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6" yWindow="0" windowWidth="23256" windowHeight="13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<sst xmlns="http://schemas.openxmlformats.org/spreadsheetml/2006/main" count="135" uniqueCount="94">
  <si>
    <t>Resources</t>
  </si>
  <si>
    <t>Skills Exercised</t>
  </si>
  <si>
    <t>Class Management Tips:</t>
  </si>
  <si>
    <t>Modular building/construction</t>
  </si>
  <si>
    <t>Tour of the server</t>
  </si>
  <si>
    <t>Workshop Lesson Plan and Webcast Schedule</t>
  </si>
  <si>
    <t>1) Engage kids in creative building</t>
  </si>
  <si>
    <t>2) Exercise problem solving skills</t>
  </si>
  <si>
    <t>3) Learn PowerPoint basics</t>
  </si>
  <si>
    <t>4) Exercise presentation skills</t>
  </si>
  <si>
    <t>Goals</t>
  </si>
  <si>
    <t xml:space="preserve">Topics for class discussion or advanced student research </t>
  </si>
  <si>
    <t>W1</t>
  </si>
  <si>
    <t>W2</t>
  </si>
  <si>
    <t>W3</t>
  </si>
  <si>
    <t>W4</t>
  </si>
  <si>
    <t>W5</t>
  </si>
  <si>
    <t>W6</t>
  </si>
  <si>
    <t>W7</t>
  </si>
  <si>
    <t>W8</t>
  </si>
  <si>
    <t>Optional assignments</t>
  </si>
  <si>
    <t>Introduce entrance designs</t>
  </si>
  <si>
    <t>Discuss and build entrance</t>
  </si>
  <si>
    <t>Presenting ideas clearly and concisely</t>
  </si>
  <si>
    <t>5) Learn Boolean algebra logic basics</t>
  </si>
  <si>
    <t>Problem</t>
  </si>
  <si>
    <t>We are a hot shot, creative band of builders but we are sitting on barren land.</t>
  </si>
  <si>
    <t>Mission</t>
  </si>
  <si>
    <t>Build a state of the art laboratory that will attract artists and engineers</t>
  </si>
  <si>
    <t>Mission Minecraft 101</t>
  </si>
  <si>
    <t>Introduction to BIY</t>
  </si>
  <si>
    <t>Present Project Problem / Mission and show examples of towers</t>
  </si>
  <si>
    <t>Build a tower or monument symbol</t>
  </si>
  <si>
    <t>Teamwork</t>
  </si>
  <si>
    <t>Planning</t>
  </si>
  <si>
    <t>Design</t>
  </si>
  <si>
    <t>Review Problem / Mission</t>
  </si>
  <si>
    <t>Introduction to PPT Lab Book</t>
  </si>
  <si>
    <t>Make title page</t>
  </si>
  <si>
    <t>Document Problem / Mission</t>
  </si>
  <si>
    <t>Introduce Floor Plan</t>
  </si>
  <si>
    <t>Build, decorate and landscape a tower</t>
  </si>
  <si>
    <t>Review Problem / Mission / Lessons</t>
  </si>
  <si>
    <t>Progress report from each team / critique</t>
  </si>
  <si>
    <t>Floor plan review</t>
  </si>
  <si>
    <t>Lay floor plan foundation</t>
  </si>
  <si>
    <t>Build structure</t>
  </si>
  <si>
    <t>Discuss and landscape</t>
  </si>
  <si>
    <t>Introduce fireworks</t>
  </si>
  <si>
    <t>Build fireworks</t>
  </si>
  <si>
    <t>Introduce roller coasters</t>
  </si>
  <si>
    <t>Build roller coaster ride</t>
  </si>
  <si>
    <t>Free building</t>
  </si>
  <si>
    <t>Skills: Teamwork, Documenting, Presenting</t>
  </si>
  <si>
    <t>Skills: Teamwork, Think creatively</t>
  </si>
  <si>
    <t>Skills: Teamwork, Designing, Presenting</t>
  </si>
  <si>
    <t xml:space="preserve">Review Laws or Lab + Problem / Mission </t>
  </si>
  <si>
    <t>Intro to BIY PPT (Lessons)</t>
  </si>
  <si>
    <t>Project Intro PPT (Missions)</t>
  </si>
  <si>
    <t>Document cool MC towers</t>
  </si>
  <si>
    <t>Review questions (Lessons)</t>
  </si>
  <si>
    <t>Make list of rooms in lab book</t>
  </si>
  <si>
    <t>Design floor plan in lab book</t>
  </si>
  <si>
    <t>PowerPoint Drawing (Lessons)</t>
  </si>
  <si>
    <t>Layout floor plan in MC</t>
  </si>
  <si>
    <t>MC 101 Project Intro PPT (Missions)</t>
  </si>
  <si>
    <t>Expand PPT lab book lessons</t>
  </si>
  <si>
    <t>Create video presentation of project for YouTube</t>
  </si>
  <si>
    <t>Discuss how conflicts between societies are resolved.</t>
  </si>
  <si>
    <t xml:space="preserve">Research conflict between the Athenians and Spartans. </t>
  </si>
  <si>
    <t>Brainstorm how logic elements can be used in solutions.</t>
  </si>
  <si>
    <t xml:space="preserve">What are examples of how technology has improved life? </t>
  </si>
  <si>
    <t xml:space="preserve">What are examples of how technology has made life worse? </t>
  </si>
  <si>
    <t xml:space="preserve">What do you think are the most amazing man made inventions? </t>
  </si>
  <si>
    <t xml:space="preserve">Why is teamwork important? </t>
  </si>
  <si>
    <t xml:space="preserve">What do you think are the biggest problems in the world? </t>
  </si>
  <si>
    <t xml:space="preserve">How could technology help solve these problems? </t>
  </si>
  <si>
    <t>Create your own character skin</t>
  </si>
  <si>
    <t>Create and trigger music modules</t>
  </si>
  <si>
    <t>Create fireworks displays</t>
  </si>
  <si>
    <t>Create clock tower</t>
  </si>
  <si>
    <r>
      <rPr>
        <sz val="10"/>
        <rFont val="Arial"/>
        <family val="2"/>
      </rPr>
      <t xml:space="preserve">When there is a question, ask </t>
    </r>
    <r>
      <rPr>
        <sz val="10"/>
        <rFont val="Arial"/>
        <family val="2"/>
      </rPr>
      <t>other</t>
    </r>
    <r>
      <rPr>
        <sz val="10"/>
        <rFont val="Arial"/>
        <family val="2"/>
      </rPr>
      <t xml:space="preserve"> kids to help you answer.</t>
    </r>
  </si>
  <si>
    <t>Make sure everyone gets involved in group presentations</t>
  </si>
  <si>
    <t>To keep kids off the keyboard when you are presenting, ask them to sit around you.</t>
  </si>
  <si>
    <t>Use time out research projects aggressively If a kid is goofing off.  "You may join the class when you finish researching a project related topic.'</t>
  </si>
  <si>
    <t>Use the Laws of the Build-It-Yourself lab 'consequences' aggressively.</t>
  </si>
  <si>
    <t>Get server access from MC wiki (build-it-yourself.com/dev  UID biysupport  PWD RobotSushi1)</t>
  </si>
  <si>
    <t>Show access to building sites split into teams</t>
  </si>
  <si>
    <t>Presention</t>
  </si>
  <si>
    <t>Building</t>
  </si>
  <si>
    <t>Extra Assignments for this project</t>
  </si>
  <si>
    <t>Extra assignments</t>
  </si>
  <si>
    <t>Show basic Minecraft controls to Newbies</t>
  </si>
  <si>
    <t>Basic MC Controls (MC 101 Mission) + Brent's YouTube video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</si>
</sst>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"/>
    <numFmt numFmtId="168" formatCode="_(* #,##0.0_);_(* \(#,##0.0\);_(* &quot;-&quot;??_);_(@_)"/>
    <numFmt numFmtId="169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8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>
      <alignment/>
    </xf>
    <xf numFmtId="18" fontId="0" fillId="0" borderId="1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Font="1" applyAlignment="1">
      <alignment vertical="top"/>
    </xf>
    <xf numFmtId="169" fontId="0" fillId="0" borderId="11" xfId="42" applyNumberFormat="1" applyFont="1" applyBorder="1" applyAlignment="1" applyProtection="1">
      <alignment horizontal="center" vertical="top"/>
      <protection locked="0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 quotePrefix="1">
      <alignment vertical="top"/>
    </xf>
    <xf numFmtId="18" fontId="0" fillId="0" borderId="11" xfId="0" applyNumberFormat="1" applyFont="1" applyFill="1" applyBorder="1" applyAlignment="1" applyProtection="1">
      <alignment vertical="top"/>
      <protection/>
    </xf>
    <xf numFmtId="0" fontId="1" fillId="0" borderId="11" xfId="0" applyFont="1" applyBorder="1" applyAlignment="1">
      <alignment vertical="top"/>
    </xf>
    <xf numFmtId="169" fontId="0" fillId="0" borderId="11" xfId="42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33" borderId="12" xfId="0" applyFont="1" applyFill="1" applyBorder="1" applyAlignment="1" applyProtection="1">
      <alignment vertical="top" wrapText="1"/>
      <protection locked="0"/>
    </xf>
    <xf numFmtId="169" fontId="0" fillId="33" borderId="11" xfId="42" applyNumberFormat="1" applyFont="1" applyFill="1" applyBorder="1" applyAlignment="1" applyProtection="1">
      <alignment horizontal="center" vertical="top"/>
      <protection locked="0"/>
    </xf>
    <xf numFmtId="18" fontId="0" fillId="0" borderId="13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1" xfId="0" applyFont="1" applyBorder="1" applyAlignment="1" applyProtection="1">
      <alignment vertical="top" wrapText="1"/>
      <protection locked="0"/>
    </xf>
    <xf numFmtId="0" fontId="2" fillId="0" borderId="12" xfId="53" applyFill="1" applyBorder="1" applyAlignment="1" applyProtection="1">
      <alignment vertical="top" wrapText="1"/>
      <protection locked="0"/>
    </xf>
    <xf numFmtId="18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18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169" fontId="0" fillId="0" borderId="11" xfId="42" applyNumberFormat="1" applyFont="1" applyFill="1" applyBorder="1" applyAlignment="1" applyProtection="1">
      <alignment horizontal="center" vertical="top"/>
      <protection locked="0"/>
    </xf>
    <xf numFmtId="0" fontId="0" fillId="34" borderId="11" xfId="0" applyFont="1" applyFill="1" applyBorder="1" applyAlignment="1" applyProtection="1">
      <alignment vertical="top" wrapText="1"/>
      <protection locked="0"/>
    </xf>
    <xf numFmtId="0" fontId="0" fillId="35" borderId="11" xfId="0" applyFont="1" applyFill="1" applyBorder="1" applyAlignment="1" applyProtection="1">
      <alignment vertical="top" wrapText="1"/>
      <protection locked="0"/>
    </xf>
    <xf numFmtId="0" fontId="0" fillId="0" borderId="12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/>
      <protection locked="0"/>
    </xf>
    <xf numFmtId="0" fontId="1" fillId="36" borderId="11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0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0" fillId="37" borderId="0" xfId="0" applyFont="1" applyFill="1" applyAlignment="1">
      <alignment vertical="top"/>
    </xf>
    <xf numFmtId="18" fontId="0" fillId="38" borderId="11" xfId="0" applyNumberFormat="1" applyFont="1" applyFill="1" applyBorder="1" applyAlignment="1" applyProtection="1">
      <alignment vertical="top" wrapText="1"/>
      <protection/>
    </xf>
    <xf numFmtId="0" fontId="0" fillId="38" borderId="11" xfId="0" applyFont="1" applyFill="1" applyBorder="1" applyAlignment="1" applyProtection="1">
      <alignment vertical="top" wrapText="1"/>
      <protection locked="0"/>
    </xf>
    <xf numFmtId="167" fontId="0" fillId="38" borderId="11" xfId="0" applyNumberFormat="1" applyFont="1" applyFill="1" applyBorder="1" applyAlignment="1" applyProtection="1">
      <alignment horizontal="center" vertical="top" wrapText="1"/>
      <protection locked="0"/>
    </xf>
    <xf numFmtId="18" fontId="0" fillId="38" borderId="14" xfId="0" applyNumberFormat="1" applyFont="1" applyFill="1" applyBorder="1" applyAlignment="1" applyProtection="1">
      <alignment vertical="top" wrapText="1"/>
      <protection/>
    </xf>
    <xf numFmtId="0" fontId="0" fillId="38" borderId="11" xfId="0" applyFont="1" applyFill="1" applyBorder="1" applyAlignment="1" applyProtection="1">
      <alignment vertical="top" wrapText="1"/>
      <protection locked="0"/>
    </xf>
    <xf numFmtId="0" fontId="0" fillId="34" borderId="11" xfId="0" applyFont="1" applyFill="1" applyBorder="1" applyAlignment="1" applyProtection="1">
      <alignment vertical="top" wrapText="1"/>
      <protection locked="0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18" fontId="0" fillId="38" borderId="14" xfId="0" applyNumberFormat="1" applyFont="1" applyFill="1" applyBorder="1" applyAlignment="1" applyProtection="1">
      <alignment vertical="top" wrapText="1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18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left" vertical="top"/>
    </xf>
    <xf numFmtId="18" fontId="0" fillId="37" borderId="0" xfId="0" applyNumberFormat="1" applyFont="1" applyFill="1" applyAlignment="1" applyProtection="1">
      <alignment/>
      <protection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1" fillId="37" borderId="12" xfId="0" applyFont="1" applyFill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 quotePrefix="1">
      <alignment vertical="top"/>
    </xf>
    <xf numFmtId="0" fontId="0" fillId="0" borderId="12" xfId="0" applyFont="1" applyFill="1" applyBorder="1" applyAlignment="1">
      <alignment vertical="top"/>
    </xf>
    <xf numFmtId="0" fontId="5" fillId="0" borderId="11" xfId="0" applyFont="1" applyBorder="1" applyAlignment="1">
      <alignment/>
    </xf>
    <xf numFmtId="0" fontId="0" fillId="0" borderId="11" xfId="0" applyFont="1" applyBorder="1" applyAlignment="1" applyProtection="1">
      <alignment wrapText="1"/>
      <protection locked="0"/>
    </xf>
    <xf numFmtId="0" fontId="0" fillId="6" borderId="11" xfId="0" applyFill="1" applyBorder="1" applyAlignment="1">
      <alignment/>
    </xf>
    <xf numFmtId="0" fontId="0" fillId="34" borderId="11" xfId="0" applyFill="1" applyBorder="1" applyAlignment="1">
      <alignment/>
    </xf>
    <xf numFmtId="0" fontId="5" fillId="39" borderId="11" xfId="0" applyFont="1" applyFill="1" applyBorder="1" applyAlignment="1">
      <alignment/>
    </xf>
    <xf numFmtId="0" fontId="0" fillId="6" borderId="11" xfId="0" applyFont="1" applyFill="1" applyBorder="1" applyAlignment="1">
      <alignment/>
    </xf>
    <xf numFmtId="0" fontId="0" fillId="6" borderId="11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 applyProtection="1">
      <alignment vertical="top" wrapText="1"/>
      <protection locked="0"/>
    </xf>
    <xf numFmtId="0" fontId="0" fillId="6" borderId="11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9"/>
  <sheetViews>
    <sheetView tabSelected="1" zoomScalePageLayoutView="0" workbookViewId="0" topLeftCell="A1">
      <selection activeCell="A52" sqref="A52:IV53"/>
    </sheetView>
  </sheetViews>
  <sheetFormatPr defaultColWidth="9.140625" defaultRowHeight="12.75"/>
  <cols>
    <col min="1" max="1" width="5.7109375" style="1" customWidth="1"/>
    <col min="2" max="2" width="41.140625" style="3" customWidth="1"/>
    <col min="3" max="3" width="81.7109375" style="2" customWidth="1"/>
    <col min="4" max="4" width="32.7109375" style="2" customWidth="1"/>
    <col min="5" max="5" width="9.140625" style="2" customWidth="1"/>
    <col min="6" max="6" width="40.421875" style="2" customWidth="1"/>
    <col min="7" max="16384" width="9.140625" style="2" customWidth="1"/>
  </cols>
  <sheetData>
    <row r="1" spans="1:2" ht="12.75">
      <c r="A1" s="36" t="s">
        <v>5</v>
      </c>
      <c r="B1"/>
    </row>
    <row r="2" spans="1:2" ht="12.75">
      <c r="A2" s="37" t="s">
        <v>29</v>
      </c>
      <c r="B2"/>
    </row>
    <row r="3" spans="1:2" ht="12.75">
      <c r="A3" s="37"/>
      <c r="B3"/>
    </row>
    <row r="4" spans="1:3" ht="12.75">
      <c r="A4" s="37"/>
      <c r="B4" s="40" t="s">
        <v>25</v>
      </c>
      <c r="C4" s="40" t="s">
        <v>27</v>
      </c>
    </row>
    <row r="5" spans="1:3" ht="26.25">
      <c r="A5" s="37"/>
      <c r="B5" s="62" t="s">
        <v>26</v>
      </c>
      <c r="C5" s="62" t="s">
        <v>28</v>
      </c>
    </row>
    <row r="6" spans="1:2" ht="12.75">
      <c r="A6" s="37"/>
      <c r="B6"/>
    </row>
    <row r="7" spans="1:3" ht="12.75">
      <c r="A7" s="37"/>
      <c r="B7" s="39" t="s">
        <v>10</v>
      </c>
      <c r="C7" s="43" t="s">
        <v>11</v>
      </c>
    </row>
    <row r="8" spans="1:3" ht="12.75">
      <c r="A8" s="37"/>
      <c r="B8" s="63" t="s">
        <v>6</v>
      </c>
      <c r="C8" s="69" t="s">
        <v>68</v>
      </c>
    </row>
    <row r="9" spans="1:3" ht="12.75">
      <c r="A9" s="37"/>
      <c r="B9" s="63" t="s">
        <v>7</v>
      </c>
      <c r="C9" s="69" t="s">
        <v>69</v>
      </c>
    </row>
    <row r="10" spans="1:3" ht="12.75">
      <c r="A10" s="37"/>
      <c r="B10" s="63" t="s">
        <v>8</v>
      </c>
      <c r="C10" s="69" t="s">
        <v>70</v>
      </c>
    </row>
    <row r="11" spans="1:3" ht="12.75">
      <c r="A11" s="37"/>
      <c r="B11" s="63" t="s">
        <v>9</v>
      </c>
      <c r="C11" s="69" t="s">
        <v>71</v>
      </c>
    </row>
    <row r="12" spans="1:3" ht="12.75">
      <c r="A12" s="37"/>
      <c r="B12" s="64" t="s">
        <v>24</v>
      </c>
      <c r="C12" s="69" t="s">
        <v>72</v>
      </c>
    </row>
    <row r="13" spans="1:3" ht="12.75">
      <c r="A13" s="37"/>
      <c r="B13"/>
      <c r="C13" s="69" t="s">
        <v>73</v>
      </c>
    </row>
    <row r="14" spans="1:3" ht="12.75">
      <c r="A14" s="37"/>
      <c r="B14"/>
      <c r="C14" s="69" t="s">
        <v>74</v>
      </c>
    </row>
    <row r="15" spans="1:3" ht="12.75">
      <c r="A15" s="37"/>
      <c r="B15" s="65" t="s">
        <v>1</v>
      </c>
      <c r="C15" s="69" t="s">
        <v>75</v>
      </c>
    </row>
    <row r="16" spans="1:3" ht="12.75">
      <c r="A16" s="37"/>
      <c r="B16" s="66" t="s">
        <v>33</v>
      </c>
      <c r="C16" s="69" t="s">
        <v>76</v>
      </c>
    </row>
    <row r="17" spans="1:3" ht="12.75">
      <c r="A17" s="37"/>
      <c r="B17" s="67" t="s">
        <v>34</v>
      </c>
      <c r="C17" s="51" t="s">
        <v>77</v>
      </c>
    </row>
    <row r="18" spans="1:3" ht="12.75">
      <c r="A18" s="37"/>
      <c r="B18" s="67" t="s">
        <v>35</v>
      </c>
      <c r="C18" s="52" t="s">
        <v>78</v>
      </c>
    </row>
    <row r="19" spans="1:3" ht="12.75">
      <c r="A19" s="37"/>
      <c r="B19" s="68" t="s">
        <v>3</v>
      </c>
      <c r="C19" s="70" t="s">
        <v>79</v>
      </c>
    </row>
    <row r="20" spans="1:3" ht="12.75">
      <c r="A20" s="2"/>
      <c r="B20" s="67" t="s">
        <v>23</v>
      </c>
      <c r="C20" s="70" t="s">
        <v>80</v>
      </c>
    </row>
    <row r="21" spans="1:2" ht="12.75">
      <c r="A21" s="2"/>
      <c r="B21" s="10"/>
    </row>
    <row r="22" spans="1:3" ht="12.75">
      <c r="A22" s="2"/>
      <c r="B22" s="2"/>
      <c r="C22" s="39" t="s">
        <v>91</v>
      </c>
    </row>
    <row r="23" spans="1:3" ht="12.75">
      <c r="A23" s="71"/>
      <c r="B23" s="2" t="s">
        <v>88</v>
      </c>
      <c r="C23" s="73" t="s">
        <v>66</v>
      </c>
    </row>
    <row r="24" spans="1:3" ht="12.75">
      <c r="A24" s="72"/>
      <c r="B24" t="s">
        <v>89</v>
      </c>
      <c r="C24" s="73" t="s">
        <v>67</v>
      </c>
    </row>
    <row r="25" spans="1:3" ht="12.75">
      <c r="A25" s="73"/>
      <c r="B25" s="2" t="s">
        <v>90</v>
      </c>
      <c r="C25" s="73" t="s">
        <v>66</v>
      </c>
    </row>
    <row r="26" spans="1:2" ht="12.75">
      <c r="A26" s="38"/>
      <c r="B26" s="2"/>
    </row>
    <row r="27" spans="1:4" s="29" customFormat="1" ht="12.75">
      <c r="A27" s="5"/>
      <c r="B27" s="6"/>
      <c r="C27" s="2"/>
      <c r="D27" s="2"/>
    </row>
    <row r="28" spans="1:4" s="29" customFormat="1" ht="12.75">
      <c r="A28" s="48" t="s">
        <v>12</v>
      </c>
      <c r="B28" s="46" t="s">
        <v>54</v>
      </c>
      <c r="C28" s="47" t="s">
        <v>0</v>
      </c>
      <c r="D28" s="49" t="s">
        <v>20</v>
      </c>
    </row>
    <row r="29" spans="1:4" s="29" customFormat="1" ht="12.75">
      <c r="A29" s="8">
        <v>10</v>
      </c>
      <c r="B29" s="71" t="s">
        <v>30</v>
      </c>
      <c r="C29" s="31" t="s">
        <v>57</v>
      </c>
      <c r="D29" s="51"/>
    </row>
    <row r="30" spans="1:4" s="29" customFormat="1" ht="12.75">
      <c r="A30" s="8"/>
      <c r="B30" s="57"/>
      <c r="C30" s="9"/>
      <c r="D30" s="51"/>
    </row>
    <row r="31" spans="1:4" ht="12.75">
      <c r="A31" s="8">
        <v>5</v>
      </c>
      <c r="B31" s="71" t="s">
        <v>31</v>
      </c>
      <c r="C31" s="31" t="s">
        <v>58</v>
      </c>
      <c r="D31" s="31"/>
    </row>
    <row r="32" spans="1:4" ht="12.75">
      <c r="A32" s="8"/>
      <c r="B32" s="51"/>
      <c r="C32" s="31"/>
      <c r="D32" s="52"/>
    </row>
    <row r="33" spans="1:4" ht="12.75">
      <c r="A33" s="8">
        <v>5</v>
      </c>
      <c r="B33" s="71" t="s">
        <v>4</v>
      </c>
      <c r="C33" s="9" t="s">
        <v>86</v>
      </c>
      <c r="D33" s="52"/>
    </row>
    <row r="34" spans="1:4" ht="12.75">
      <c r="A34" s="13"/>
      <c r="B34" s="12"/>
      <c r="C34" s="31"/>
      <c r="D34" s="52"/>
    </row>
    <row r="35" spans="1:4" ht="12.75">
      <c r="A35" s="32">
        <v>15</v>
      </c>
      <c r="B35" s="71" t="s">
        <v>87</v>
      </c>
      <c r="C35" s="9" t="s">
        <v>86</v>
      </c>
      <c r="D35" s="52"/>
    </row>
    <row r="36" spans="1:4" ht="12.75">
      <c r="A36" s="13"/>
      <c r="B36" s="51"/>
      <c r="C36" s="31"/>
      <c r="D36" s="53"/>
    </row>
    <row r="37" spans="1:4" ht="12.75">
      <c r="A37" s="8">
        <v>20</v>
      </c>
      <c r="B37" s="33" t="s">
        <v>32</v>
      </c>
      <c r="C37" s="31"/>
      <c r="D37" s="52"/>
    </row>
    <row r="38" spans="1:4" ht="12.75">
      <c r="A38" s="8"/>
      <c r="B38" s="74" t="s">
        <v>92</v>
      </c>
      <c r="C38" s="9" t="s">
        <v>93</v>
      </c>
      <c r="D38" s="52"/>
    </row>
    <row r="39" spans="1:4" ht="12.75">
      <c r="A39" s="8">
        <v>5</v>
      </c>
      <c r="B39" s="33" t="s">
        <v>43</v>
      </c>
      <c r="C39" s="31"/>
      <c r="D39" s="52"/>
    </row>
    <row r="40" spans="1:4" s="4" customFormat="1" ht="12.75">
      <c r="A40" s="8"/>
      <c r="B40" s="11"/>
      <c r="C40" s="31"/>
      <c r="D40" s="52"/>
    </row>
    <row r="41" spans="1:4" ht="12.75">
      <c r="A41" s="8"/>
      <c r="B41" s="11"/>
      <c r="C41" s="31"/>
      <c r="D41" s="52"/>
    </row>
    <row r="42" spans="1:3" ht="12.75">
      <c r="A42" s="17">
        <f>SUM(A29:A41)</f>
        <v>60</v>
      </c>
      <c r="B42" s="16"/>
      <c r="C42" s="7"/>
    </row>
    <row r="43" spans="1:3" ht="12.75">
      <c r="A43" s="18"/>
      <c r="B43" s="19"/>
      <c r="C43" s="7"/>
    </row>
    <row r="44" spans="1:4" ht="15" customHeight="1">
      <c r="A44" s="48" t="s">
        <v>13</v>
      </c>
      <c r="B44" s="46" t="s">
        <v>53</v>
      </c>
      <c r="C44" s="47" t="s">
        <v>0</v>
      </c>
      <c r="D44" s="49" t="s">
        <v>20</v>
      </c>
    </row>
    <row r="45" spans="1:4" ht="12.75">
      <c r="A45" s="8">
        <v>5</v>
      </c>
      <c r="B45" s="75" t="s">
        <v>36</v>
      </c>
      <c r="C45" s="9" t="s">
        <v>60</v>
      </c>
      <c r="D45" s="56"/>
    </row>
    <row r="46" spans="1:4" ht="12.75">
      <c r="A46" s="8"/>
      <c r="B46" s="75" t="s">
        <v>37</v>
      </c>
      <c r="C46" s="9" t="s">
        <v>63</v>
      </c>
      <c r="D46" s="56"/>
    </row>
    <row r="47" spans="1:4" ht="12.75">
      <c r="A47" s="8">
        <v>10</v>
      </c>
      <c r="B47" s="33" t="s">
        <v>38</v>
      </c>
      <c r="C47" s="9"/>
      <c r="D47" s="56"/>
    </row>
    <row r="48" spans="1:4" ht="12.75">
      <c r="A48" s="8">
        <v>5</v>
      </c>
      <c r="B48" s="33" t="s">
        <v>39</v>
      </c>
      <c r="C48" s="9"/>
      <c r="D48" s="56"/>
    </row>
    <row r="49" spans="1:4" ht="12.75">
      <c r="A49" s="8">
        <v>5</v>
      </c>
      <c r="B49" s="33" t="s">
        <v>59</v>
      </c>
      <c r="C49" s="9"/>
      <c r="D49" s="56"/>
    </row>
    <row r="50" spans="1:4" ht="15" customHeight="1">
      <c r="A50" s="13"/>
      <c r="B50" s="20"/>
      <c r="C50" s="30"/>
      <c r="D50" s="56"/>
    </row>
    <row r="51" spans="1:4" ht="12.75">
      <c r="A51" s="8">
        <v>25</v>
      </c>
      <c r="B51" s="33" t="s">
        <v>41</v>
      </c>
      <c r="C51" s="9"/>
      <c r="D51" s="54"/>
    </row>
    <row r="52" spans="1:4" ht="12.75">
      <c r="A52" s="8"/>
      <c r="B52" s="11"/>
      <c r="C52" s="9"/>
      <c r="D52" s="9"/>
    </row>
    <row r="53" spans="1:4" ht="12.75">
      <c r="A53" s="8">
        <v>10</v>
      </c>
      <c r="B53" s="33" t="s">
        <v>43</v>
      </c>
      <c r="C53" s="9"/>
      <c r="D53" s="9"/>
    </row>
    <row r="54" spans="1:4" ht="12.75">
      <c r="A54" s="17">
        <f>SUM(A45:A53)</f>
        <v>60</v>
      </c>
      <c r="B54" s="16"/>
      <c r="C54" s="7"/>
      <c r="D54" s="7"/>
    </row>
    <row r="55" spans="1:4" ht="12.75">
      <c r="A55" s="18"/>
      <c r="B55" s="21"/>
      <c r="C55" s="22"/>
      <c r="D55" s="7"/>
    </row>
    <row r="56" spans="1:4" ht="12.75">
      <c r="A56" s="55" t="s">
        <v>14</v>
      </c>
      <c r="B56" s="46" t="s">
        <v>55</v>
      </c>
      <c r="C56" s="47" t="s">
        <v>0</v>
      </c>
      <c r="D56" s="49" t="s">
        <v>20</v>
      </c>
    </row>
    <row r="57" spans="1:4" ht="12.75">
      <c r="A57" s="8">
        <v>5</v>
      </c>
      <c r="B57" s="75" t="s">
        <v>56</v>
      </c>
      <c r="C57" s="9" t="s">
        <v>60</v>
      </c>
      <c r="D57" s="54"/>
    </row>
    <row r="58" spans="1:4" ht="12.75">
      <c r="A58" s="8">
        <v>5</v>
      </c>
      <c r="B58" s="75" t="s">
        <v>40</v>
      </c>
      <c r="C58" s="31" t="s">
        <v>65</v>
      </c>
      <c r="D58" s="54"/>
    </row>
    <row r="59" spans="1:4" ht="12.75">
      <c r="A59" s="13"/>
      <c r="B59" s="35"/>
      <c r="C59" s="30"/>
      <c r="D59" s="9"/>
    </row>
    <row r="60" spans="1:4" ht="12.75">
      <c r="A60" s="8">
        <v>5</v>
      </c>
      <c r="B60" s="33" t="s">
        <v>61</v>
      </c>
      <c r="C60" s="30"/>
      <c r="D60" s="9"/>
    </row>
    <row r="61" spans="1:4" ht="12.75">
      <c r="A61" s="8">
        <v>15</v>
      </c>
      <c r="B61" s="33" t="s">
        <v>62</v>
      </c>
      <c r="C61" s="30"/>
      <c r="D61" s="9"/>
    </row>
    <row r="62" spans="1:4" ht="12.75">
      <c r="A62" s="13"/>
      <c r="B62" s="35"/>
      <c r="C62" s="30"/>
      <c r="D62" s="9"/>
    </row>
    <row r="63" spans="1:4" ht="12.75">
      <c r="A63" s="13">
        <v>20</v>
      </c>
      <c r="B63" s="76" t="s">
        <v>64</v>
      </c>
      <c r="C63" s="30"/>
      <c r="D63" s="9"/>
    </row>
    <row r="64" spans="1:4" ht="12.75">
      <c r="A64" s="8"/>
      <c r="B64" s="24"/>
      <c r="C64" s="9"/>
      <c r="D64" s="9"/>
    </row>
    <row r="65" spans="1:4" ht="12.75">
      <c r="A65" s="8">
        <v>10</v>
      </c>
      <c r="B65" s="33" t="s">
        <v>43</v>
      </c>
      <c r="C65" s="9"/>
      <c r="D65" s="9"/>
    </row>
    <row r="66" spans="1:4" ht="12.75">
      <c r="A66" s="17">
        <f>SUM(A57:A65)</f>
        <v>60</v>
      </c>
      <c r="B66" s="16"/>
      <c r="C66" s="7"/>
      <c r="D66" s="7"/>
    </row>
    <row r="67" spans="1:4" ht="12.75">
      <c r="A67" s="25"/>
      <c r="B67" s="26"/>
      <c r="C67" s="7"/>
      <c r="D67" s="7"/>
    </row>
    <row r="68" spans="1:4" ht="12.75">
      <c r="A68" s="45" t="s">
        <v>15</v>
      </c>
      <c r="B68" s="46" t="s">
        <v>55</v>
      </c>
      <c r="C68" s="47" t="s">
        <v>0</v>
      </c>
      <c r="D68" s="49" t="s">
        <v>20</v>
      </c>
    </row>
    <row r="69" spans="1:4" ht="12.75">
      <c r="A69" s="8">
        <v>5</v>
      </c>
      <c r="B69" s="75" t="s">
        <v>42</v>
      </c>
      <c r="C69" s="9" t="s">
        <v>60</v>
      </c>
      <c r="D69" s="54"/>
    </row>
    <row r="70" spans="1:4" ht="12.75">
      <c r="A70" s="8">
        <v>5</v>
      </c>
      <c r="B70" s="75" t="s">
        <v>44</v>
      </c>
      <c r="C70" s="31" t="s">
        <v>65</v>
      </c>
      <c r="D70" s="31"/>
    </row>
    <row r="71" spans="1:4" ht="12.75">
      <c r="A71" s="8">
        <v>15</v>
      </c>
      <c r="B71" s="33" t="s">
        <v>45</v>
      </c>
      <c r="C71" s="31"/>
      <c r="D71" s="9"/>
    </row>
    <row r="72" spans="1:4" ht="12.75">
      <c r="A72" s="8">
        <v>25</v>
      </c>
      <c r="B72" s="33" t="s">
        <v>46</v>
      </c>
      <c r="C72" s="9"/>
      <c r="D72" s="9"/>
    </row>
    <row r="73" spans="1:4" ht="12.75">
      <c r="A73" s="13"/>
      <c r="B73" s="20"/>
      <c r="C73" s="15"/>
      <c r="D73" s="15"/>
    </row>
    <row r="74" spans="1:4" ht="12.75">
      <c r="A74" s="8">
        <v>10</v>
      </c>
      <c r="B74" s="33" t="s">
        <v>43</v>
      </c>
      <c r="C74" s="9"/>
      <c r="D74" s="9"/>
    </row>
    <row r="75" spans="1:4" ht="12.75">
      <c r="A75" s="17">
        <f>SUM(A69:A74)</f>
        <v>60</v>
      </c>
      <c r="B75" s="16"/>
      <c r="C75" s="7"/>
      <c r="D75" s="7"/>
    </row>
    <row r="76" spans="1:4" ht="12.75">
      <c r="A76" s="28"/>
      <c r="B76" s="19"/>
      <c r="C76" s="14"/>
      <c r="D76" s="14"/>
    </row>
    <row r="77" spans="1:4" ht="12.75">
      <c r="A77" s="45" t="s">
        <v>16</v>
      </c>
      <c r="B77" s="46" t="s">
        <v>55</v>
      </c>
      <c r="C77" s="47" t="s">
        <v>0</v>
      </c>
      <c r="D77" s="49" t="s">
        <v>20</v>
      </c>
    </row>
    <row r="78" spans="1:4" ht="12.75">
      <c r="A78" s="8">
        <v>5</v>
      </c>
      <c r="B78" s="75" t="s">
        <v>42</v>
      </c>
      <c r="C78" s="9" t="s">
        <v>60</v>
      </c>
      <c r="D78" s="54"/>
    </row>
    <row r="79" spans="1:4" ht="12.75">
      <c r="A79" s="8">
        <v>5</v>
      </c>
      <c r="B79" s="77" t="s">
        <v>21</v>
      </c>
      <c r="C79" s="31" t="s">
        <v>65</v>
      </c>
      <c r="D79" s="31"/>
    </row>
    <row r="80" spans="1:4" ht="12.75">
      <c r="A80" s="13"/>
      <c r="B80" s="20"/>
      <c r="C80" s="9"/>
      <c r="D80" s="9"/>
    </row>
    <row r="81" spans="1:4" ht="12.75">
      <c r="A81" s="8">
        <v>40</v>
      </c>
      <c r="B81" s="50" t="s">
        <v>22</v>
      </c>
      <c r="C81" s="9"/>
      <c r="D81" s="9"/>
    </row>
    <row r="82" spans="1:4" ht="12.75">
      <c r="A82" s="8"/>
      <c r="B82" s="20"/>
      <c r="C82" s="9"/>
      <c r="D82" s="9"/>
    </row>
    <row r="83" spans="1:4" s="4" customFormat="1" ht="12.75">
      <c r="A83" s="8">
        <v>10</v>
      </c>
      <c r="B83" s="33" t="s">
        <v>43</v>
      </c>
      <c r="C83" s="9"/>
      <c r="D83" s="9"/>
    </row>
    <row r="84" spans="1:4" ht="12.75">
      <c r="A84" s="17">
        <f>SUM(A78:A83)</f>
        <v>60</v>
      </c>
      <c r="B84" s="16"/>
      <c r="C84" s="7"/>
      <c r="D84" s="7"/>
    </row>
    <row r="85" spans="1:4" ht="12.75">
      <c r="A85" s="25"/>
      <c r="B85" s="26"/>
      <c r="C85" s="7"/>
      <c r="D85" s="7"/>
    </row>
    <row r="86" spans="1:4" ht="12.75">
      <c r="A86" s="45" t="s">
        <v>17</v>
      </c>
      <c r="B86" s="46" t="s">
        <v>55</v>
      </c>
      <c r="C86" s="47" t="s">
        <v>0</v>
      </c>
      <c r="D86" s="49" t="s">
        <v>20</v>
      </c>
    </row>
    <row r="87" spans="1:4" ht="12.75">
      <c r="A87" s="8">
        <v>5</v>
      </c>
      <c r="B87" s="75" t="s">
        <v>42</v>
      </c>
      <c r="C87" s="31" t="s">
        <v>65</v>
      </c>
      <c r="D87" s="31"/>
    </row>
    <row r="88" spans="1:4" ht="12.75">
      <c r="A88" s="8">
        <v>5</v>
      </c>
      <c r="B88" s="77" t="s">
        <v>21</v>
      </c>
      <c r="C88" s="9"/>
      <c r="D88" s="9"/>
    </row>
    <row r="89" spans="1:4" ht="12.75">
      <c r="A89" s="8">
        <v>40</v>
      </c>
      <c r="B89" s="33" t="s">
        <v>47</v>
      </c>
      <c r="C89" s="31"/>
      <c r="D89" s="9"/>
    </row>
    <row r="90" spans="1:4" ht="12.75">
      <c r="A90" s="8"/>
      <c r="B90" s="34"/>
      <c r="C90" s="9"/>
      <c r="D90" s="9"/>
    </row>
    <row r="91" spans="1:4" ht="12.75">
      <c r="A91" s="8">
        <v>10</v>
      </c>
      <c r="B91" s="33" t="s">
        <v>43</v>
      </c>
      <c r="C91" s="9"/>
      <c r="D91" s="9"/>
    </row>
    <row r="92" spans="1:4" ht="12.75">
      <c r="A92" s="17">
        <f>SUM(A87:A91)</f>
        <v>60</v>
      </c>
      <c r="B92" s="16"/>
      <c r="C92" s="7"/>
      <c r="D92" s="7"/>
    </row>
    <row r="93" spans="1:4" ht="12.75">
      <c r="A93" s="25"/>
      <c r="B93" s="26"/>
      <c r="C93" s="7"/>
      <c r="D93" s="7"/>
    </row>
    <row r="94" spans="1:4" ht="12.75">
      <c r="A94" s="45" t="s">
        <v>18</v>
      </c>
      <c r="B94" s="46" t="s">
        <v>55</v>
      </c>
      <c r="C94" s="47" t="s">
        <v>0</v>
      </c>
      <c r="D94" s="49" t="s">
        <v>20</v>
      </c>
    </row>
    <row r="95" spans="1:4" ht="12.75">
      <c r="A95" s="8">
        <v>5</v>
      </c>
      <c r="B95" s="75" t="s">
        <v>42</v>
      </c>
      <c r="C95" s="9"/>
      <c r="D95" s="54"/>
    </row>
    <row r="96" spans="1:4" ht="12.75">
      <c r="A96" s="8">
        <v>5</v>
      </c>
      <c r="B96" s="75" t="s">
        <v>48</v>
      </c>
      <c r="C96" s="31" t="s">
        <v>65</v>
      </c>
      <c r="D96" s="9"/>
    </row>
    <row r="97" spans="1:4" ht="12.75">
      <c r="A97" s="8">
        <v>5</v>
      </c>
      <c r="B97" s="75" t="s">
        <v>50</v>
      </c>
      <c r="C97" s="31" t="s">
        <v>65</v>
      </c>
      <c r="D97" s="9"/>
    </row>
    <row r="98" spans="1:4" ht="12.75">
      <c r="A98" s="8"/>
      <c r="B98" s="27"/>
      <c r="C98" s="9"/>
      <c r="D98" s="9"/>
    </row>
    <row r="99" spans="1:4" ht="12.75">
      <c r="A99" s="8">
        <v>20</v>
      </c>
      <c r="B99" s="33" t="s">
        <v>49</v>
      </c>
      <c r="C99" s="31"/>
      <c r="D99" s="9"/>
    </row>
    <row r="100" spans="1:4" ht="12.75">
      <c r="A100" s="8">
        <v>15</v>
      </c>
      <c r="B100" s="33" t="s">
        <v>51</v>
      </c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8">
        <v>10</v>
      </c>
      <c r="B102" s="33" t="s">
        <v>43</v>
      </c>
      <c r="C102" s="9"/>
      <c r="D102" s="9"/>
    </row>
    <row r="103" spans="1:4" ht="12.75">
      <c r="A103" s="17">
        <f>SUM(A95:A102)</f>
        <v>60</v>
      </c>
      <c r="B103" s="16"/>
      <c r="C103" s="7"/>
      <c r="D103" s="7"/>
    </row>
    <row r="104" spans="1:4" ht="12.75">
      <c r="A104" s="25"/>
      <c r="B104" s="26"/>
      <c r="C104" s="7"/>
      <c r="D104" s="7"/>
    </row>
    <row r="105" spans="1:4" ht="12.75">
      <c r="A105" s="45" t="s">
        <v>19</v>
      </c>
      <c r="B105" s="46" t="s">
        <v>55</v>
      </c>
      <c r="C105" s="47" t="s">
        <v>0</v>
      </c>
      <c r="D105" s="49" t="s">
        <v>20</v>
      </c>
    </row>
    <row r="106" spans="1:4" ht="12.75">
      <c r="A106" s="8">
        <v>5</v>
      </c>
      <c r="B106" s="75" t="s">
        <v>42</v>
      </c>
      <c r="C106" s="9"/>
      <c r="D106" s="54"/>
    </row>
    <row r="107" spans="1:4" ht="12.75">
      <c r="A107" s="8"/>
      <c r="B107" s="23"/>
      <c r="C107" s="9"/>
      <c r="D107" s="9"/>
    </row>
    <row r="108" spans="1:4" ht="12.75">
      <c r="A108" s="8"/>
      <c r="B108" s="23"/>
      <c r="C108" s="9"/>
      <c r="D108" s="9"/>
    </row>
    <row r="109" spans="1:4" ht="12.75">
      <c r="A109" s="8">
        <v>45</v>
      </c>
      <c r="B109" s="33" t="s">
        <v>52</v>
      </c>
      <c r="C109" s="31"/>
      <c r="D109" s="9"/>
    </row>
    <row r="110" spans="1:4" ht="12.75">
      <c r="A110" s="8"/>
      <c r="B110" s="34"/>
      <c r="C110" s="9"/>
      <c r="D110" s="9"/>
    </row>
    <row r="111" spans="1:4" ht="12.75">
      <c r="A111" s="13">
        <v>10</v>
      </c>
      <c r="B111" s="33" t="s">
        <v>43</v>
      </c>
      <c r="C111" s="9"/>
      <c r="D111" s="9"/>
    </row>
    <row r="112" spans="1:4" ht="12.75">
      <c r="A112" s="17">
        <f>SUM(A106:A111)</f>
        <v>60</v>
      </c>
      <c r="B112" s="16"/>
      <c r="C112" s="7"/>
      <c r="D112" s="7"/>
    </row>
    <row r="113" spans="1:4" ht="12.75">
      <c r="A113" s="25"/>
      <c r="B113" s="26"/>
      <c r="C113" s="7"/>
      <c r="D113" s="7"/>
    </row>
    <row r="114" spans="1:4" ht="12" customHeight="1">
      <c r="A114" s="41"/>
      <c r="B114" s="2"/>
      <c r="C114" s="44"/>
      <c r="D114" s="7"/>
    </row>
    <row r="115" spans="1:4" ht="12" customHeight="1">
      <c r="A115" s="2">
        <v>1</v>
      </c>
      <c r="B115" s="2"/>
      <c r="C115" s="7"/>
      <c r="D115" s="7"/>
    </row>
    <row r="116" spans="1:4" ht="12" customHeight="1">
      <c r="A116" s="2">
        <v>2</v>
      </c>
      <c r="B116" s="2"/>
      <c r="C116" s="7"/>
      <c r="D116" s="7"/>
    </row>
    <row r="117" spans="1:4" ht="12" customHeight="1">
      <c r="A117" s="2">
        <v>3</v>
      </c>
      <c r="B117" s="2"/>
      <c r="C117" s="7"/>
      <c r="D117" s="7"/>
    </row>
    <row r="118" spans="1:4" ht="12" customHeight="1">
      <c r="A118"/>
      <c r="D118" s="7"/>
    </row>
    <row r="119" spans="1:4" ht="12" customHeight="1">
      <c r="A119" s="61"/>
      <c r="B119" s="2"/>
      <c r="C119" s="41"/>
      <c r="D119" s="7"/>
    </row>
    <row r="120" spans="1:4" ht="12" customHeight="1">
      <c r="A120" s="2">
        <v>1</v>
      </c>
      <c r="B120" s="2"/>
      <c r="D120" s="7"/>
    </row>
    <row r="121" spans="1:4" ht="12" customHeight="1">
      <c r="A121" s="2">
        <v>2</v>
      </c>
      <c r="B121" s="2"/>
      <c r="D121" s="7"/>
    </row>
    <row r="122" spans="1:4" ht="12" customHeight="1">
      <c r="A122" s="2">
        <v>3</v>
      </c>
      <c r="B122" s="2"/>
      <c r="D122" s="7"/>
    </row>
    <row r="123" spans="1:4" ht="12" customHeight="1">
      <c r="A123" s="2">
        <v>4</v>
      </c>
      <c r="B123" s="2"/>
      <c r="D123" s="7"/>
    </row>
    <row r="124" spans="1:4" ht="12" customHeight="1">
      <c r="A124" s="2">
        <v>5</v>
      </c>
      <c r="B124" s="2"/>
      <c r="D124" s="7"/>
    </row>
    <row r="125" spans="1:4" ht="12" customHeight="1">
      <c r="A125" s="2">
        <v>6</v>
      </c>
      <c r="B125" s="2"/>
      <c r="D125" s="7"/>
    </row>
    <row r="126" spans="1:4" ht="12" customHeight="1">
      <c r="A126" s="2">
        <v>7</v>
      </c>
      <c r="B126" s="2"/>
      <c r="D126" s="7"/>
    </row>
    <row r="127" spans="1:4" ht="12" customHeight="1">
      <c r="A127" s="2">
        <v>8</v>
      </c>
      <c r="B127" s="2"/>
      <c r="D127" s="7"/>
    </row>
    <row r="128" spans="1:4" ht="12" customHeight="1">
      <c r="A128" s="2">
        <v>9</v>
      </c>
      <c r="B128" s="2"/>
      <c r="D128" s="7"/>
    </row>
    <row r="129" spans="1:4" ht="12" customHeight="1">
      <c r="A129" s="2">
        <v>10</v>
      </c>
      <c r="B129" s="2"/>
      <c r="D129" s="7"/>
    </row>
    <row r="130" spans="1:4" ht="12" customHeight="1">
      <c r="A130" s="2">
        <v>11</v>
      </c>
      <c r="B130" s="2"/>
      <c r="D130" s="7"/>
    </row>
    <row r="131" spans="1:4" ht="12" customHeight="1">
      <c r="A131" s="2">
        <v>12</v>
      </c>
      <c r="B131" s="2"/>
      <c r="D131" s="7"/>
    </row>
    <row r="132" spans="1:4" ht="12" customHeight="1">
      <c r="A132" s="2">
        <v>13</v>
      </c>
      <c r="B132" s="2"/>
      <c r="D132" s="7"/>
    </row>
    <row r="133" ht="12" customHeight="1">
      <c r="D133" s="7"/>
    </row>
    <row r="134" spans="1:2" ht="12" customHeight="1">
      <c r="A134" s="61"/>
      <c r="B134" s="42" t="s">
        <v>2</v>
      </c>
    </row>
    <row r="135" spans="1:2" ht="12.75">
      <c r="A135" s="2">
        <v>1</v>
      </c>
      <c r="B135" s="58" t="s">
        <v>81</v>
      </c>
    </row>
    <row r="136" spans="1:2" ht="12.75">
      <c r="A136" s="2">
        <v>2</v>
      </c>
      <c r="B136" s="59" t="s">
        <v>82</v>
      </c>
    </row>
    <row r="137" spans="1:2" ht="12.75">
      <c r="A137" s="2">
        <v>3</v>
      </c>
      <c r="B137" s="60" t="s">
        <v>83</v>
      </c>
    </row>
    <row r="138" spans="1:2" ht="12.75">
      <c r="A138" s="2">
        <v>4</v>
      </c>
      <c r="B138" s="60" t="s">
        <v>84</v>
      </c>
    </row>
    <row r="139" spans="1:2" ht="12.75">
      <c r="A139" s="2">
        <v>5</v>
      </c>
      <c r="B139" s="60" t="s">
        <v>85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Build-It-Yourself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Development</dc:creator>
  <cp:keywords/>
  <dc:description/>
  <cp:lastModifiedBy>BIY</cp:lastModifiedBy>
  <cp:lastPrinted>2005-06-26T23:26:21Z</cp:lastPrinted>
  <dcterms:created xsi:type="dcterms:W3CDTF">2005-06-16T19:13:03Z</dcterms:created>
  <dcterms:modified xsi:type="dcterms:W3CDTF">2016-06-25T20:36:28Z</dcterms:modified>
  <cp:category/>
  <cp:version/>
  <cp:contentType/>
  <cp:contentStatus/>
</cp:coreProperties>
</file>