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66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<sst xmlns="http://schemas.openxmlformats.org/spreadsheetml/2006/main" count="95" uniqueCount="74">
  <si>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Day 1</t>
  </si>
  <si>
    <t>Lunch</t>
  </si>
  <si>
    <t>Day 2</t>
  </si>
  <si>
    <t>Day 3</t>
  </si>
  <si>
    <t>Day 4</t>
  </si>
  <si>
    <t>Day 5</t>
  </si>
  <si>
    <t>Minutes</t>
  </si>
  <si>
    <t>Digital Graphic Design</t>
  </si>
  <si>
    <t>Attendance - Show and Tell</t>
  </si>
  <si>
    <t>Save - the importance of file management</t>
  </si>
  <si>
    <t>Snack / Break</t>
  </si>
  <si>
    <t>Launch Power Point Lab Book, make cover page, draw a rocket ship, alien, animal, game hero or space scene on the cover</t>
  </si>
  <si>
    <t>Webcast - Introduction to Build-It-Yourself</t>
  </si>
  <si>
    <t>Webcast - 3 ways to present ideas =&gt; Lab book</t>
  </si>
  <si>
    <t>Document Problem/Mission + 3 good and bad design examples</t>
  </si>
  <si>
    <t>Webcast - The importance of good design</t>
  </si>
  <si>
    <t>Document Ugly, Average, Way Cool</t>
  </si>
  <si>
    <t>Webcast - Color wheel, choosing compatible colors</t>
  </si>
  <si>
    <t>Document color wheel and several combinations of good/bad colors</t>
  </si>
  <si>
    <t>Webcast - Drawing Graffiti</t>
  </si>
  <si>
    <t>Document first name in several graffiti styles</t>
  </si>
  <si>
    <t>Look up 5 quotes or jokes</t>
  </si>
  <si>
    <t>Illustrate the quotes/jokes on a black background</t>
  </si>
  <si>
    <t>Clean up and sign out</t>
  </si>
  <si>
    <t>Extra / Homework assignments</t>
  </si>
  <si>
    <t>Add animations and sound effects to PPT lab books</t>
  </si>
  <si>
    <t>Research more good and bad design examples</t>
  </si>
  <si>
    <t>Find clever quotes / jokes / hobby pictures</t>
  </si>
  <si>
    <t>Document cool graffiti styles</t>
  </si>
  <si>
    <t>Write Storyline Outline (poem, song, game trailer, short story)</t>
  </si>
  <si>
    <t>Webcast - Developing a storyline</t>
  </si>
  <si>
    <t>Webcast Review</t>
  </si>
  <si>
    <t>Webcast Show and Tell  (Show Scratch Cuckoo Clock) http://scratch.mit.edu/projects/johngalinato/97671</t>
  </si>
  <si>
    <t>Webcast Export PPT to JPG and set up screen show</t>
  </si>
  <si>
    <t>Save Screen Show PPT and Create Screen Show</t>
  </si>
  <si>
    <t>Webcast Pixel vs Vector Graphics</t>
  </si>
  <si>
    <t>Lunch Break</t>
  </si>
  <si>
    <t>Create Alarm Clock Characters</t>
  </si>
  <si>
    <t>Create PPT Alarm Clock</t>
  </si>
  <si>
    <t>Clean up</t>
  </si>
  <si>
    <t xml:space="preserve">Animate Characters </t>
  </si>
  <si>
    <t>Webcast Animation / Show and tell</t>
  </si>
  <si>
    <t>Webcast Show and Tell / Critique</t>
  </si>
  <si>
    <t>Collaborate on storylines</t>
  </si>
  <si>
    <t>Develop scenes</t>
  </si>
  <si>
    <t>Webcast Foreground / Background</t>
  </si>
  <si>
    <t>Break</t>
  </si>
  <si>
    <t>Research 'Once Upon A Time" Storyline intros</t>
  </si>
  <si>
    <t>Write storyline</t>
  </si>
  <si>
    <t>Illustrate storyline</t>
  </si>
  <si>
    <t>Develop / animate main characters</t>
  </si>
  <si>
    <t>Complete storylines</t>
  </si>
  <si>
    <t>Webcast good / bad ads</t>
  </si>
  <si>
    <t>Document good / bad ads in lab book</t>
  </si>
  <si>
    <t>Make promo for storyline</t>
  </si>
  <si>
    <t>Webcast how to convert PPT to JPG and scale to 225 pixels wide</t>
  </si>
  <si>
    <t>Save Lab Book, Clock and storyline to memory stick</t>
  </si>
  <si>
    <t>Save example of best design to JPG</t>
  </si>
  <si>
    <t>Free Design time</t>
  </si>
  <si>
    <t>Fine tune all projects for web posting.</t>
  </si>
  <si>
    <t>Browse cool Scratch projects starting with BIY Gallery</t>
  </si>
  <si>
    <t>Webcast 'Create a Cool Square' project</t>
  </si>
  <si>
    <t>Create a cool square</t>
  </si>
  <si>
    <t>Webcast Show and Tell</t>
  </si>
  <si>
    <t>Workshop Goals</t>
  </si>
  <si>
    <t>Name and manage files efficiently</t>
  </si>
  <si>
    <t>Know +'s and -'s of pixel and vector graphics</t>
  </si>
  <si>
    <t>Use Power Point to create free form vector graphics, animation, hyperlinks.</t>
  </si>
  <si>
    <t>Create designs that use perspective, depth, gradients, contrast</t>
  </si>
  <si>
    <t xml:space="preserve">Create characters, props and scenes that reflect a storyline </t>
  </si>
  <si>
    <t>Use Paint to create simple shapes and crop</t>
  </si>
  <si>
    <t>Work on teams efficiently</t>
  </si>
  <si>
    <t>Workshop Lesson Plan and Webcast Schedule</t>
  </si>
  <si>
    <t>Explain why graphic design is important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</si>
</sst>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67" fontId="0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18" fontId="0" fillId="0" borderId="0" xfId="0" applyNumberFormat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18" fontId="0" fillId="2" borderId="1" xfId="0" applyNumberFormat="1" applyFill="1" applyBorder="1" applyAlignment="1" applyProtection="1">
      <alignment/>
      <protection/>
    </xf>
    <xf numFmtId="18" fontId="0" fillId="0" borderId="1" xfId="0" applyNumberForma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 locked="0"/>
    </xf>
    <xf numFmtId="167" fontId="0" fillId="0" borderId="1" xfId="0" applyNumberFormat="1" applyFont="1" applyBorder="1" applyAlignment="1" applyProtection="1">
      <alignment vertical="top" wrapText="1"/>
      <protection locked="0"/>
    </xf>
    <xf numFmtId="18" fontId="0" fillId="0" borderId="1" xfId="0" applyNumberForma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Alignment="1" applyProtection="1">
      <alignment vertical="top" wrapText="1"/>
      <protection/>
    </xf>
    <xf numFmtId="167" fontId="0" fillId="0" borderId="0" xfId="0" applyNumberFormat="1" applyFont="1" applyAlignment="1" applyProtection="1">
      <alignment vertical="top" wrapText="1"/>
      <protection locked="0"/>
    </xf>
    <xf numFmtId="18" fontId="0" fillId="2" borderId="1" xfId="0" applyNumberFormat="1" applyFill="1" applyBorder="1" applyAlignment="1" applyProtection="1">
      <alignment vertical="top" wrapText="1"/>
      <protection/>
    </xf>
    <xf numFmtId="167" fontId="0" fillId="2" borderId="1" xfId="0" applyNumberFormat="1" applyFont="1" applyFill="1" applyBorder="1" applyAlignment="1" applyProtection="1">
      <alignment horizontal="right" vertical="top" wrapText="1"/>
      <protection locked="0"/>
    </xf>
    <xf numFmtId="18" fontId="2" fillId="0" borderId="1" xfId="0" applyNumberFormat="1" applyFont="1" applyFill="1" applyBorder="1" applyAlignment="1" applyProtection="1">
      <alignment vertical="top" wrapText="1"/>
      <protection/>
    </xf>
    <xf numFmtId="167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Alignment="1" applyProtection="1">
      <alignment vertical="top" wrapText="1"/>
      <protection locked="0"/>
    </xf>
    <xf numFmtId="167" fontId="0" fillId="3" borderId="1" xfId="0" applyNumberFormat="1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 applyProtection="1">
      <alignment vertical="top" wrapText="1"/>
      <protection locked="0"/>
    </xf>
    <xf numFmtId="167" fontId="0" fillId="4" borderId="1" xfId="0" applyNumberFormat="1" applyFont="1" applyFill="1" applyBorder="1" applyAlignment="1" applyProtection="1">
      <alignment vertical="top" wrapText="1"/>
      <protection locked="0"/>
    </xf>
    <xf numFmtId="18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67" fontId="0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2" xfId="0" applyFont="1" applyFill="1" applyBorder="1" applyAlignment="1" applyProtection="1">
      <alignment vertical="top" wrapText="1"/>
      <protection locked="0"/>
    </xf>
    <xf numFmtId="0" fontId="0" fillId="6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18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15" applyNumberFormat="1" applyBorder="1" applyAlignment="1" applyProtection="1">
      <alignment vertical="top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421875" style="9" bestFit="1" customWidth="1"/>
    <col min="2" max="2" width="58.421875" style="3" customWidth="1"/>
    <col min="3" max="3" width="10.140625" style="4" customWidth="1"/>
  </cols>
  <sheetData>
    <row r="1" ht="12.75">
      <c r="B1" s="8" t="s">
        <v>7</v>
      </c>
    </row>
    <row r="2" spans="1:2" ht="12.75">
      <c r="A2" s="10"/>
      <c r="B2" s="5" t="s">
        <v>72</v>
      </c>
    </row>
    <row r="3" ht="12.75">
      <c r="B3" s="40"/>
    </row>
    <row r="4" ht="12.75">
      <c r="B4" s="8" t="s">
        <v>64</v>
      </c>
    </row>
    <row r="5" spans="1:2" ht="12.75">
      <c r="A5" s="39">
        <v>1</v>
      </c>
      <c r="B5" s="40" t="s">
        <v>73</v>
      </c>
    </row>
    <row r="6" spans="1:2" ht="25.5">
      <c r="A6" s="39">
        <v>2</v>
      </c>
      <c r="B6" s="40" t="s">
        <v>67</v>
      </c>
    </row>
    <row r="7" spans="1:2" ht="12.75">
      <c r="A7" s="39">
        <v>3</v>
      </c>
      <c r="B7" s="40" t="s">
        <v>70</v>
      </c>
    </row>
    <row r="8" spans="1:2" ht="12.75">
      <c r="A8" s="39">
        <v>4</v>
      </c>
      <c r="B8" s="40" t="s">
        <v>66</v>
      </c>
    </row>
    <row r="9" spans="1:2" ht="12.75">
      <c r="A9" s="39">
        <v>5</v>
      </c>
      <c r="B9" s="40" t="s">
        <v>65</v>
      </c>
    </row>
    <row r="10" spans="1:2" ht="12.75">
      <c r="A10" s="39">
        <v>6</v>
      </c>
      <c r="B10" s="40" t="s">
        <v>68</v>
      </c>
    </row>
    <row r="11" spans="1:2" ht="12.75">
      <c r="A11" s="39">
        <v>7</v>
      </c>
      <c r="B11" s="40" t="s">
        <v>69</v>
      </c>
    </row>
    <row r="12" spans="1:2" ht="12.75">
      <c r="A12" s="39">
        <v>8</v>
      </c>
      <c r="B12" s="40" t="s">
        <v>71</v>
      </c>
    </row>
    <row r="14" spans="1:2" ht="12.75">
      <c r="A14" s="29"/>
      <c r="B14" s="32" t="s">
        <v>24</v>
      </c>
    </row>
    <row r="15" spans="1:2" ht="12.75">
      <c r="A15" s="39">
        <v>1</v>
      </c>
      <c r="B15" s="41" t="s">
        <v>25</v>
      </c>
    </row>
    <row r="16" spans="1:2" ht="12.75">
      <c r="A16" s="39">
        <v>2</v>
      </c>
      <c r="B16" s="41" t="s">
        <v>26</v>
      </c>
    </row>
    <row r="17" spans="1:2" ht="12.75">
      <c r="A17" s="39">
        <v>3</v>
      </c>
      <c r="B17" s="41" t="s">
        <v>27</v>
      </c>
    </row>
    <row r="18" spans="1:2" ht="12.75">
      <c r="A18" s="39">
        <v>4</v>
      </c>
      <c r="B18" s="41" t="s">
        <v>28</v>
      </c>
    </row>
    <row r="20" spans="1:3" ht="12.75">
      <c r="A20" s="11" t="s">
        <v>0</v>
      </c>
      <c r="C20" s="7" t="s">
        <v>6</v>
      </c>
    </row>
    <row r="21" spans="1:3" ht="12.75">
      <c r="A21" s="12">
        <v>0.375</v>
      </c>
      <c r="B21" s="13" t="s">
        <v>8</v>
      </c>
      <c r="C21" s="14">
        <v>0.020833333333333332</v>
      </c>
    </row>
    <row r="22" spans="1:3" ht="12.75">
      <c r="A22" s="15">
        <f>A21+C21</f>
        <v>0.3958333333333333</v>
      </c>
      <c r="B22" s="27" t="s">
        <v>12</v>
      </c>
      <c r="C22" s="28">
        <v>0.010416666666666666</v>
      </c>
    </row>
    <row r="23" spans="1:3" ht="28.5" customHeight="1">
      <c r="A23" s="15">
        <f aca="true" t="shared" si="0" ref="A23:A39">A22+C22</f>
        <v>0.40625</v>
      </c>
      <c r="B23" s="13" t="s">
        <v>11</v>
      </c>
      <c r="C23" s="14">
        <v>0.020833333333333332</v>
      </c>
    </row>
    <row r="24" spans="1:3" ht="12.75">
      <c r="A24" s="15">
        <f t="shared" si="0"/>
        <v>0.4270833333333333</v>
      </c>
      <c r="B24" s="16" t="s">
        <v>9</v>
      </c>
      <c r="C24" s="14">
        <v>0.006944444444444444</v>
      </c>
    </row>
    <row r="25" spans="1:3" ht="12.75">
      <c r="A25" s="15">
        <f t="shared" si="0"/>
        <v>0.43402777777777773</v>
      </c>
      <c r="B25" s="16" t="s">
        <v>10</v>
      </c>
      <c r="C25" s="14">
        <v>0.020833333333333332</v>
      </c>
    </row>
    <row r="26" spans="1:6" ht="12.75">
      <c r="A26" s="15">
        <f t="shared" si="0"/>
        <v>0.45486111111111105</v>
      </c>
      <c r="B26" s="27" t="s">
        <v>15</v>
      </c>
      <c r="C26" s="28">
        <v>0.010416666666666666</v>
      </c>
      <c r="F26" s="1"/>
    </row>
    <row r="27" spans="1:3" ht="12.75">
      <c r="A27" s="15">
        <f t="shared" si="0"/>
        <v>0.46527777777777773</v>
      </c>
      <c r="B27" s="13" t="s">
        <v>14</v>
      </c>
      <c r="C27" s="14">
        <v>0.013888888888888888</v>
      </c>
    </row>
    <row r="28" spans="1:3" ht="12.75">
      <c r="A28" s="15">
        <f t="shared" si="0"/>
        <v>0.47916666666666663</v>
      </c>
      <c r="B28" s="25" t="s">
        <v>1</v>
      </c>
      <c r="C28" s="26">
        <v>0.041666666666666664</v>
      </c>
    </row>
    <row r="29" spans="1:3" ht="12.75">
      <c r="A29" s="15">
        <f t="shared" si="0"/>
        <v>0.5208333333333333</v>
      </c>
      <c r="B29" s="13" t="s">
        <v>14</v>
      </c>
      <c r="C29" s="14">
        <v>0.010416666666666666</v>
      </c>
    </row>
    <row r="30" spans="1:3" ht="12.75">
      <c r="A30" s="15">
        <f t="shared" si="0"/>
        <v>0.5312499999999999</v>
      </c>
      <c r="B30" s="27" t="s">
        <v>13</v>
      </c>
      <c r="C30" s="28">
        <v>0.010416666666666666</v>
      </c>
    </row>
    <row r="31" spans="1:3" ht="12.75">
      <c r="A31" s="15">
        <f t="shared" si="0"/>
        <v>0.5416666666666665</v>
      </c>
      <c r="B31" s="16" t="s">
        <v>16</v>
      </c>
      <c r="C31" s="14">
        <v>0.010416666666666666</v>
      </c>
    </row>
    <row r="32" spans="1:3" ht="12.75">
      <c r="A32" s="15">
        <f t="shared" si="0"/>
        <v>0.5520833333333331</v>
      </c>
      <c r="B32" s="27" t="s">
        <v>17</v>
      </c>
      <c r="C32" s="28">
        <v>0.010416666666666666</v>
      </c>
    </row>
    <row r="33" spans="1:3" ht="12.75">
      <c r="A33" s="15">
        <f t="shared" si="0"/>
        <v>0.5624999999999998</v>
      </c>
      <c r="B33" s="16" t="s">
        <v>18</v>
      </c>
      <c r="C33" s="14">
        <v>0.010416666666666666</v>
      </c>
    </row>
    <row r="34" spans="1:3" s="6" customFormat="1" ht="12.75">
      <c r="A34" s="15">
        <f t="shared" si="0"/>
        <v>0.5729166666666664</v>
      </c>
      <c r="B34" s="16" t="s">
        <v>10</v>
      </c>
      <c r="C34" s="14">
        <v>0.020833333333333332</v>
      </c>
    </row>
    <row r="35" spans="1:3" ht="12.75">
      <c r="A35" s="15">
        <f t="shared" si="0"/>
        <v>0.5937499999999998</v>
      </c>
      <c r="B35" s="27" t="s">
        <v>19</v>
      </c>
      <c r="C35" s="28">
        <v>0.010416666666666666</v>
      </c>
    </row>
    <row r="36" spans="1:3" ht="12.75">
      <c r="A36" s="15">
        <f t="shared" si="0"/>
        <v>0.6041666666666664</v>
      </c>
      <c r="B36" s="16" t="s">
        <v>20</v>
      </c>
      <c r="C36" s="14">
        <v>0.020833333333333332</v>
      </c>
    </row>
    <row r="37" spans="1:3" ht="12.75">
      <c r="A37" s="15">
        <f t="shared" si="0"/>
        <v>0.6249999999999998</v>
      </c>
      <c r="B37" s="16" t="s">
        <v>21</v>
      </c>
      <c r="C37" s="14">
        <v>0.010416666666666666</v>
      </c>
    </row>
    <row r="38" spans="1:3" ht="12.75">
      <c r="A38" s="15">
        <f t="shared" si="0"/>
        <v>0.6354166666666664</v>
      </c>
      <c r="B38" s="16" t="s">
        <v>22</v>
      </c>
      <c r="C38" s="14">
        <v>0.020833333333333332</v>
      </c>
    </row>
    <row r="39" spans="1:3" ht="12.75">
      <c r="A39" s="15">
        <f t="shared" si="0"/>
        <v>0.6562499999999998</v>
      </c>
      <c r="B39" s="16" t="s">
        <v>23</v>
      </c>
      <c r="C39" s="14"/>
    </row>
    <row r="40" spans="1:3" ht="12.75">
      <c r="A40" s="29"/>
      <c r="B40" s="30"/>
      <c r="C40" s="31"/>
    </row>
    <row r="41" spans="1:3" ht="12.75">
      <c r="A41" s="19" t="s">
        <v>2</v>
      </c>
      <c r="B41" s="23"/>
      <c r="C41" s="20" t="s">
        <v>6</v>
      </c>
    </row>
    <row r="42" spans="1:3" ht="12.75">
      <c r="A42" s="21">
        <v>0.375</v>
      </c>
      <c r="B42" s="33" t="s">
        <v>31</v>
      </c>
      <c r="C42" s="14">
        <v>0.006944444444444444</v>
      </c>
    </row>
    <row r="43" spans="1:3" ht="25.5">
      <c r="A43" s="15">
        <f aca="true" t="shared" si="1" ref="A43:A48">A42+C42</f>
        <v>0.3819444444444444</v>
      </c>
      <c r="B43" s="33" t="s">
        <v>32</v>
      </c>
      <c r="C43" s="14">
        <v>0.006944444444444444</v>
      </c>
    </row>
    <row r="44" spans="1:3" ht="12.75">
      <c r="A44" s="15">
        <f t="shared" si="1"/>
        <v>0.38888888888888884</v>
      </c>
      <c r="B44" s="27" t="s">
        <v>33</v>
      </c>
      <c r="C44" s="14">
        <v>0.006944444444444444</v>
      </c>
    </row>
    <row r="45" spans="1:3" ht="12.75">
      <c r="A45" s="15">
        <f t="shared" si="1"/>
        <v>0.39583333333333326</v>
      </c>
      <c r="B45" s="16" t="s">
        <v>34</v>
      </c>
      <c r="C45" s="14">
        <v>0.013888888888888888</v>
      </c>
    </row>
    <row r="46" spans="1:3" s="2" customFormat="1" ht="12.75">
      <c r="A46" s="15">
        <f t="shared" si="1"/>
        <v>0.40972222222222215</v>
      </c>
      <c r="B46" s="27" t="s">
        <v>35</v>
      </c>
      <c r="C46" s="14">
        <v>0.010416666666666666</v>
      </c>
    </row>
    <row r="47" spans="1:3" ht="12.75">
      <c r="A47" s="15">
        <f t="shared" si="1"/>
        <v>0.42013888888888884</v>
      </c>
      <c r="B47" s="16" t="s">
        <v>37</v>
      </c>
      <c r="C47" s="14">
        <v>0.013888888888888888</v>
      </c>
    </row>
    <row r="48" spans="1:3" ht="12.75">
      <c r="A48" s="15">
        <f t="shared" si="1"/>
        <v>0.43402777777777773</v>
      </c>
      <c r="B48" s="34" t="s">
        <v>10</v>
      </c>
      <c r="C48" s="22">
        <v>0.020833333333333332</v>
      </c>
    </row>
    <row r="49" spans="1:3" ht="12.75">
      <c r="A49" s="15">
        <f aca="true" t="shared" si="2" ref="A49:A58">A48+C48</f>
        <v>0.45486111111111105</v>
      </c>
      <c r="B49" s="16" t="s">
        <v>37</v>
      </c>
      <c r="C49" s="14">
        <v>0.013888888888888888</v>
      </c>
    </row>
    <row r="50" spans="1:3" ht="12.75">
      <c r="A50" s="15">
        <f t="shared" si="2"/>
        <v>0.46874999999999994</v>
      </c>
      <c r="B50" s="27" t="s">
        <v>41</v>
      </c>
      <c r="C50" s="14">
        <v>0.010416666666666666</v>
      </c>
    </row>
    <row r="51" spans="1:3" ht="12.75">
      <c r="A51" s="15">
        <f t="shared" si="2"/>
        <v>0.47916666666666663</v>
      </c>
      <c r="B51" s="34" t="s">
        <v>36</v>
      </c>
      <c r="C51" s="14">
        <v>0.041666666666666664</v>
      </c>
    </row>
    <row r="52" spans="1:3" ht="12.75">
      <c r="A52" s="15">
        <f t="shared" si="2"/>
        <v>0.5208333333333333</v>
      </c>
      <c r="B52" s="16" t="s">
        <v>40</v>
      </c>
      <c r="C52" s="22">
        <v>0.0625</v>
      </c>
    </row>
    <row r="53" spans="1:3" ht="12.75">
      <c r="A53" s="15">
        <f t="shared" si="2"/>
        <v>0.5833333333333333</v>
      </c>
      <c r="B53" s="34" t="s">
        <v>10</v>
      </c>
      <c r="C53" s="14">
        <v>0.020833333333333332</v>
      </c>
    </row>
    <row r="54" spans="1:3" ht="12.75">
      <c r="A54" s="15">
        <f t="shared" si="2"/>
        <v>0.6041666666666666</v>
      </c>
      <c r="B54" s="16" t="s">
        <v>38</v>
      </c>
      <c r="C54" s="14">
        <v>0.020833333333333332</v>
      </c>
    </row>
    <row r="55" spans="1:3" ht="12.75">
      <c r="A55" s="15">
        <f t="shared" si="2"/>
        <v>0.625</v>
      </c>
      <c r="B55" s="27" t="s">
        <v>30</v>
      </c>
      <c r="C55" s="14">
        <v>0.010416666666666666</v>
      </c>
    </row>
    <row r="56" spans="1:3" ht="12.75">
      <c r="A56" s="15">
        <f t="shared" si="2"/>
        <v>0.6354166666666666</v>
      </c>
      <c r="B56" s="16" t="s">
        <v>29</v>
      </c>
      <c r="C56" s="14">
        <v>0.013888888888888888</v>
      </c>
    </row>
    <row r="57" spans="1:3" ht="12.75">
      <c r="A57" s="15">
        <f t="shared" si="2"/>
        <v>0.6493055555555555</v>
      </c>
      <c r="B57" s="16" t="s">
        <v>39</v>
      </c>
      <c r="C57" s="14">
        <v>0.010416666666666666</v>
      </c>
    </row>
    <row r="58" spans="1:3" s="2" customFormat="1" ht="12.75">
      <c r="A58" s="15">
        <f t="shared" si="2"/>
        <v>0.6597222222222221</v>
      </c>
      <c r="B58" s="16"/>
      <c r="C58" s="14">
        <v>0.010416666666666666</v>
      </c>
    </row>
    <row r="59" spans="1:3" ht="12.75">
      <c r="A59" s="17"/>
      <c r="B59" s="23"/>
      <c r="C59" s="18"/>
    </row>
    <row r="60" spans="1:3" s="2" customFormat="1" ht="12.75">
      <c r="A60" s="19" t="s">
        <v>3</v>
      </c>
      <c r="B60" s="23"/>
      <c r="C60" s="20" t="s">
        <v>6</v>
      </c>
    </row>
    <row r="61" spans="1:3" s="2" customFormat="1" ht="12.75">
      <c r="A61" s="21">
        <v>0.375</v>
      </c>
      <c r="B61" s="37" t="s">
        <v>31</v>
      </c>
      <c r="C61" s="14">
        <v>0.006944444444444444</v>
      </c>
    </row>
    <row r="62" spans="1:3" s="2" customFormat="1" ht="12.75">
      <c r="A62" s="15">
        <f aca="true" t="shared" si="3" ref="A62:A73">A61+C61</f>
        <v>0.3819444444444444</v>
      </c>
      <c r="B62" s="36" t="s">
        <v>42</v>
      </c>
      <c r="C62" s="14">
        <v>0.006944444444444444</v>
      </c>
    </row>
    <row r="63" spans="1:3" s="2" customFormat="1" ht="12.75">
      <c r="A63" s="15">
        <f t="shared" si="3"/>
        <v>0.38888888888888884</v>
      </c>
      <c r="B63" s="16" t="s">
        <v>43</v>
      </c>
      <c r="C63" s="14">
        <v>0.020833333333333332</v>
      </c>
    </row>
    <row r="64" spans="1:3" ht="12.75">
      <c r="A64" s="15">
        <f>A63+C63</f>
        <v>0.40972222222222215</v>
      </c>
      <c r="B64" s="27" t="s">
        <v>45</v>
      </c>
      <c r="C64" s="14">
        <v>0.006944444444444444</v>
      </c>
    </row>
    <row r="65" spans="1:3" ht="12.75">
      <c r="A65" s="15">
        <f t="shared" si="3"/>
        <v>0.4166666666666666</v>
      </c>
      <c r="B65" s="16" t="s">
        <v>47</v>
      </c>
      <c r="C65" s="14">
        <v>0.020833333333333332</v>
      </c>
    </row>
    <row r="66" spans="1:3" ht="12.75">
      <c r="A66" s="15">
        <f t="shared" si="3"/>
        <v>0.4374999999999999</v>
      </c>
      <c r="B66" s="35" t="s">
        <v>46</v>
      </c>
      <c r="C66" s="14">
        <v>0.020833333333333332</v>
      </c>
    </row>
    <row r="67" spans="1:3" ht="12.75">
      <c r="A67" s="15">
        <f t="shared" si="3"/>
        <v>0.4583333333333332</v>
      </c>
      <c r="B67" s="16" t="s">
        <v>48</v>
      </c>
      <c r="C67" s="14">
        <v>0.020833333333333332</v>
      </c>
    </row>
    <row r="68" spans="1:3" ht="12.75">
      <c r="A68" s="15">
        <f t="shared" si="3"/>
        <v>0.4791666666666665</v>
      </c>
      <c r="B68" s="35" t="s">
        <v>1</v>
      </c>
      <c r="C68" s="14">
        <v>0.041666666666666664</v>
      </c>
    </row>
    <row r="69" spans="1:3" ht="12.75">
      <c r="A69" s="15">
        <f t="shared" si="3"/>
        <v>0.5208333333333331</v>
      </c>
      <c r="B69" s="16" t="s">
        <v>49</v>
      </c>
      <c r="C69" s="14">
        <v>0.020833333333333332</v>
      </c>
    </row>
    <row r="70" spans="1:3" ht="12.75">
      <c r="A70" s="15">
        <f t="shared" si="3"/>
        <v>0.5416666666666665</v>
      </c>
      <c r="B70" s="16" t="s">
        <v>50</v>
      </c>
      <c r="C70" s="14">
        <v>0.0625</v>
      </c>
    </row>
    <row r="71" spans="1:3" ht="12.75">
      <c r="A71" s="15">
        <f t="shared" si="3"/>
        <v>0.6041666666666665</v>
      </c>
      <c r="B71" s="35" t="s">
        <v>46</v>
      </c>
      <c r="C71" s="14">
        <v>0.020833333333333332</v>
      </c>
    </row>
    <row r="72" spans="1:3" ht="12.75">
      <c r="A72" s="15">
        <f t="shared" si="3"/>
        <v>0.6249999999999999</v>
      </c>
      <c r="B72" s="16" t="s">
        <v>44</v>
      </c>
      <c r="C72" s="14">
        <v>0.03125</v>
      </c>
    </row>
    <row r="73" spans="1:3" ht="12.75">
      <c r="A73" s="15">
        <f t="shared" si="3"/>
        <v>0.6562499999999999</v>
      </c>
      <c r="B73" s="16"/>
      <c r="C73" s="14">
        <v>0.020833333333333332</v>
      </c>
    </row>
    <row r="74" spans="1:3" ht="12.75">
      <c r="A74" s="17"/>
      <c r="B74" s="23"/>
      <c r="C74" s="18"/>
    </row>
    <row r="75" spans="1:3" ht="12.75">
      <c r="A75" s="19" t="s">
        <v>4</v>
      </c>
      <c r="B75" s="23"/>
      <c r="C75" s="20" t="s">
        <v>6</v>
      </c>
    </row>
    <row r="76" spans="1:3" ht="12.75">
      <c r="A76" s="21">
        <v>0.375</v>
      </c>
      <c r="B76" s="37" t="s">
        <v>31</v>
      </c>
      <c r="C76" s="14">
        <v>0.006944444444444444</v>
      </c>
    </row>
    <row r="77" spans="1:3" ht="12.75">
      <c r="A77" s="21">
        <v>0.3819444444444444</v>
      </c>
      <c r="B77" s="36" t="s">
        <v>42</v>
      </c>
      <c r="C77" s="14">
        <v>0.006944444444444444</v>
      </c>
    </row>
    <row r="78" spans="1:3" ht="12.75">
      <c r="A78" s="15">
        <f aca="true" t="shared" si="4" ref="A78:A89">A77+C77</f>
        <v>0.38888888888888884</v>
      </c>
      <c r="B78" s="16" t="s">
        <v>51</v>
      </c>
      <c r="C78" s="14">
        <v>0.03125</v>
      </c>
    </row>
    <row r="79" spans="1:3" ht="12.75">
      <c r="A79" s="15">
        <f t="shared" si="4"/>
        <v>0.42013888888888884</v>
      </c>
      <c r="B79" s="27" t="s">
        <v>52</v>
      </c>
      <c r="C79" s="14">
        <v>0.010416666666666666</v>
      </c>
    </row>
    <row r="80" spans="1:3" ht="12.75">
      <c r="A80" s="15">
        <f t="shared" si="4"/>
        <v>0.4305555555555555</v>
      </c>
      <c r="B80" s="35" t="s">
        <v>46</v>
      </c>
      <c r="C80" s="14">
        <v>0.013888888888888888</v>
      </c>
    </row>
    <row r="81" spans="1:3" ht="12.75">
      <c r="A81" s="15">
        <f t="shared" si="4"/>
        <v>0.4444444444444444</v>
      </c>
      <c r="B81" s="16" t="s">
        <v>53</v>
      </c>
      <c r="C81" s="14">
        <v>0.024305555555555556</v>
      </c>
    </row>
    <row r="82" spans="1:3" ht="12.75">
      <c r="A82" s="15">
        <f t="shared" si="4"/>
        <v>0.46875</v>
      </c>
      <c r="B82" s="35" t="s">
        <v>36</v>
      </c>
      <c r="C82" s="14">
        <v>0.041666666666666664</v>
      </c>
    </row>
    <row r="83" spans="1:3" ht="12.75">
      <c r="A83" s="15">
        <f t="shared" si="4"/>
        <v>0.5104166666666666</v>
      </c>
      <c r="B83" s="16" t="s">
        <v>54</v>
      </c>
      <c r="C83" s="14">
        <v>0.041666666666666664</v>
      </c>
    </row>
    <row r="84" spans="1:3" ht="12.75">
      <c r="A84" s="15">
        <f t="shared" si="4"/>
        <v>0.5520833333333333</v>
      </c>
      <c r="B84" s="27" t="s">
        <v>55</v>
      </c>
      <c r="C84" s="14">
        <v>0.010416666666666666</v>
      </c>
    </row>
    <row r="85" spans="1:3" ht="12.75">
      <c r="A85" s="15">
        <f t="shared" si="4"/>
        <v>0.5624999999999999</v>
      </c>
      <c r="B85" s="35" t="s">
        <v>46</v>
      </c>
      <c r="C85" s="14">
        <v>0.020833333333333332</v>
      </c>
    </row>
    <row r="86" spans="1:3" ht="12.75">
      <c r="A86" s="15">
        <f t="shared" si="4"/>
        <v>0.5833333333333333</v>
      </c>
      <c r="B86" s="16" t="s">
        <v>57</v>
      </c>
      <c r="C86" s="14">
        <v>0.013888888888888888</v>
      </c>
    </row>
    <row r="87" spans="1:3" ht="12.75">
      <c r="A87" s="15">
        <f t="shared" si="4"/>
        <v>0.5972222222222221</v>
      </c>
      <c r="B87" s="16" t="s">
        <v>56</v>
      </c>
      <c r="C87" s="14">
        <v>0.020833333333333332</v>
      </c>
    </row>
    <row r="88" spans="1:3" ht="12.75">
      <c r="A88" s="15">
        <f t="shared" si="4"/>
        <v>0.6180555555555555</v>
      </c>
      <c r="B88" s="16" t="s">
        <v>58</v>
      </c>
      <c r="C88" s="14">
        <v>0.03125</v>
      </c>
    </row>
    <row r="89" spans="1:3" ht="12.75">
      <c r="A89" s="15">
        <f t="shared" si="4"/>
        <v>0.6493055555555555</v>
      </c>
      <c r="B89" s="24"/>
      <c r="C89" s="14"/>
    </row>
    <row r="90" spans="1:3" ht="12.75">
      <c r="A90" s="17"/>
      <c r="B90" s="23"/>
      <c r="C90" s="18"/>
    </row>
    <row r="91" spans="1:3" ht="12.75">
      <c r="A91" s="19" t="s">
        <v>5</v>
      </c>
      <c r="B91" s="23"/>
      <c r="C91" s="20" t="s">
        <v>6</v>
      </c>
    </row>
    <row r="92" spans="1:3" ht="12.75">
      <c r="A92" s="38">
        <v>0.375</v>
      </c>
      <c r="B92" s="16" t="s">
        <v>59</v>
      </c>
      <c r="C92" s="14">
        <v>0.041666666666666664</v>
      </c>
    </row>
    <row r="93" spans="1:3" ht="12.75">
      <c r="A93" s="38">
        <f>A92+C92</f>
        <v>0.4166666666666667</v>
      </c>
      <c r="B93" s="35" t="s">
        <v>46</v>
      </c>
      <c r="C93" s="14">
        <v>0.020833333333333332</v>
      </c>
    </row>
    <row r="94" spans="1:3" ht="12.75">
      <c r="A94" s="38">
        <f aca="true" t="shared" si="5" ref="A94:A101">A93+C93</f>
        <v>0.4375</v>
      </c>
      <c r="B94" s="16" t="s">
        <v>59</v>
      </c>
      <c r="C94" s="14">
        <v>0.041666666666666664</v>
      </c>
    </row>
    <row r="95" spans="1:3" ht="12.75">
      <c r="A95" s="38">
        <f t="shared" si="5"/>
        <v>0.4791666666666667</v>
      </c>
      <c r="B95" s="35" t="s">
        <v>1</v>
      </c>
      <c r="C95" s="14">
        <v>0.041666666666666664</v>
      </c>
    </row>
    <row r="96" spans="1:3" ht="12.75">
      <c r="A96" s="38">
        <f t="shared" si="5"/>
        <v>0.5208333333333334</v>
      </c>
      <c r="B96" s="27" t="s">
        <v>63</v>
      </c>
      <c r="C96" s="14">
        <v>0.020833333333333332</v>
      </c>
    </row>
    <row r="97" spans="1:3" ht="12.75">
      <c r="A97" s="38">
        <f t="shared" si="5"/>
        <v>0.5416666666666667</v>
      </c>
      <c r="B97" s="27" t="s">
        <v>61</v>
      </c>
      <c r="C97" s="14">
        <v>0.010416666666666666</v>
      </c>
    </row>
    <row r="98" spans="1:3" ht="12.75">
      <c r="A98" s="38">
        <f t="shared" si="5"/>
        <v>0.5520833333333334</v>
      </c>
      <c r="B98" s="16" t="s">
        <v>62</v>
      </c>
      <c r="C98" s="14">
        <v>0.041666666666666664</v>
      </c>
    </row>
    <row r="99" spans="1:3" ht="12.75">
      <c r="A99" s="38">
        <f t="shared" si="5"/>
        <v>0.59375</v>
      </c>
      <c r="B99" s="35" t="s">
        <v>46</v>
      </c>
      <c r="C99" s="14">
        <v>0.020833333333333332</v>
      </c>
    </row>
    <row r="100" spans="1:3" ht="12.75">
      <c r="A100" s="38">
        <f t="shared" si="5"/>
        <v>0.6145833333333334</v>
      </c>
      <c r="B100" s="16" t="s">
        <v>60</v>
      </c>
      <c r="C100" s="14">
        <v>0.03125</v>
      </c>
    </row>
    <row r="101" spans="1:3" ht="12.75">
      <c r="A101" s="38">
        <f t="shared" si="5"/>
        <v>0.6458333333333334</v>
      </c>
      <c r="B101" s="16"/>
      <c r="C101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Build-It-Yourself</cp:lastModifiedBy>
  <cp:lastPrinted>2008-08-08T11:03:30Z</cp:lastPrinted>
  <dcterms:created xsi:type="dcterms:W3CDTF">2005-06-16T19:13:03Z</dcterms:created>
  <dcterms:modified xsi:type="dcterms:W3CDTF">2008-08-08T11:20:22Z</dcterms:modified>
  <cp:category/>
  <cp:version/>
  <cp:contentType/>
  <cp:contentStatus/>
</cp:coreProperties>
</file>