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80" windowWidth="9660" windowHeight="6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<sst xmlns="http://schemas.openxmlformats.org/spreadsheetml/2006/main" count="71" uniqueCount="45">
  <si>
    <t>2005 - Workshop Lesson Plan and Webcast Schedule</t>
  </si>
  <si>
    <t>Day 1</t>
  </si>
  <si>
    <t>Snack</t>
  </si>
  <si>
    <t>Lunch</t>
  </si>
  <si>
    <t>Clean up</t>
  </si>
  <si>
    <t>Review lessons and present progress</t>
  </si>
  <si>
    <t>Day 2</t>
  </si>
  <si>
    <t>Attendance + grade lab books</t>
  </si>
  <si>
    <t>Swim</t>
  </si>
  <si>
    <t>Day 3</t>
  </si>
  <si>
    <t>Grade your work yesterday</t>
  </si>
  <si>
    <t>Snack (Collect rocks)</t>
  </si>
  <si>
    <t>Recap: teams present projects, homework assignments</t>
  </si>
  <si>
    <t>Day 4</t>
  </si>
  <si>
    <t>Minutes</t>
  </si>
  <si>
    <t>Snack   (Collect small rocks)</t>
  </si>
  <si>
    <t>Web Design Course</t>
  </si>
  <si>
    <t>Attendance + Show and Tell</t>
  </si>
  <si>
    <t>Show Favorite Web sites and critique</t>
  </si>
  <si>
    <t>What is the Internet? Show</t>
  </si>
  <si>
    <t>What are HTML tags? Show</t>
  </si>
  <si>
    <t>Review</t>
  </si>
  <si>
    <t>Download lab book templates and design cover</t>
  </si>
  <si>
    <t>Intro show and review design lessons</t>
  </si>
  <si>
    <t>Create graphics, crop and size</t>
  </si>
  <si>
    <t>Site Maps, File Organization and Navigation</t>
  </si>
  <si>
    <t>Leave - Look for ugly and cool Web sites</t>
  </si>
  <si>
    <t>Edit storylines</t>
  </si>
  <si>
    <t>Critique storylines</t>
  </si>
  <si>
    <t>Fine tune lab books and Web pages</t>
  </si>
  <si>
    <t>Download simple page template and edit it - take pictures</t>
  </si>
  <si>
    <t>Critique for layout and color - take pictures</t>
  </si>
  <si>
    <t>Lab book work - take pictures</t>
  </si>
  <si>
    <t>Research definitions - take pictures</t>
  </si>
  <si>
    <t>Add storylines to Web page - take pictures</t>
  </si>
  <si>
    <t>Presentation to parents</t>
  </si>
  <si>
    <t>Record Sound and embed</t>
  </si>
  <si>
    <t>Take Videos and link</t>
  </si>
  <si>
    <t>Set up Web site folders and files</t>
  </si>
  <si>
    <t>Add text and pictures to new pages</t>
  </si>
  <si>
    <t>Present and Critique Web sites</t>
  </si>
  <si>
    <t>Fine tune Web sites</t>
  </si>
  <si>
    <t>Free Web designing and building</t>
  </si>
  <si>
    <t>Leave - Weekend Exhibit</t>
  </si>
  <si>
    <t>Clean up and save work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</si>
</sst>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h]:mm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 wrapText="1"/>
      <protection locked="0"/>
    </xf>
    <xf numFmtId="167" fontId="0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Fill="1" applyAlignment="1">
      <alignment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167" fontId="0" fillId="4" borderId="2" xfId="0" applyNumberFormat="1" applyFont="1" applyFill="1" applyBorder="1" applyAlignment="1" applyProtection="1">
      <alignment horizontal="right"/>
      <protection locked="0"/>
    </xf>
    <xf numFmtId="167" fontId="0" fillId="0" borderId="2" xfId="0" applyNumberFormat="1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 wrapText="1"/>
      <protection locked="0"/>
    </xf>
    <xf numFmtId="167" fontId="0" fillId="0" borderId="2" xfId="0" applyNumberFormat="1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8" fontId="0" fillId="0" borderId="0" xfId="0" applyNumberFormat="1" applyAlignment="1" applyProtection="1">
      <alignment/>
      <protection/>
    </xf>
    <xf numFmtId="18" fontId="0" fillId="0" borderId="0" xfId="0" applyNumberFormat="1" applyFont="1" applyAlignment="1" applyProtection="1">
      <alignment/>
      <protection/>
    </xf>
    <xf numFmtId="18" fontId="0" fillId="4" borderId="2" xfId="0" applyNumberFormat="1" applyFill="1" applyBorder="1" applyAlignment="1" applyProtection="1">
      <alignment/>
      <protection/>
    </xf>
    <xf numFmtId="18" fontId="0" fillId="0" borderId="2" xfId="0" applyNumberFormat="1" applyBorder="1" applyAlignment="1" applyProtection="1">
      <alignment/>
      <protection/>
    </xf>
    <xf numFmtId="18" fontId="0" fillId="0" borderId="2" xfId="0" applyNumberFormat="1" applyFill="1" applyBorder="1" applyAlignment="1" applyProtection="1">
      <alignment/>
      <protection/>
    </xf>
    <xf numFmtId="18" fontId="2" fillId="0" borderId="2" xfId="0" applyNumberFormat="1" applyFont="1" applyFill="1" applyBorder="1" applyAlignment="1" applyProtection="1">
      <alignment/>
      <protection/>
    </xf>
    <xf numFmtId="0" fontId="0" fillId="0" borderId="1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workbookViewId="0" topLeftCell="A50">
      <selection activeCell="C70" sqref="C70"/>
    </sheetView>
  </sheetViews>
  <sheetFormatPr defaultColWidth="9.140625" defaultRowHeight="12.75"/>
  <cols>
    <col min="1" max="1" width="9.421875" style="17" bestFit="1" customWidth="1"/>
    <col min="2" max="2" width="58.421875" style="3" customWidth="1"/>
    <col min="3" max="3" width="10.140625" style="4" customWidth="1"/>
  </cols>
  <sheetData>
    <row r="1" ht="12.75">
      <c r="B1" s="5" t="s">
        <v>0</v>
      </c>
    </row>
    <row r="2" spans="1:2" ht="12.75">
      <c r="A2" s="18"/>
      <c r="B2" s="15" t="s">
        <v>16</v>
      </c>
    </row>
    <row r="3" spans="1:3" ht="12.75">
      <c r="A3" s="19" t="s">
        <v>1</v>
      </c>
      <c r="C3" s="11" t="s">
        <v>14</v>
      </c>
    </row>
    <row r="4" spans="1:3" ht="12.75">
      <c r="A4" s="20">
        <v>0.375</v>
      </c>
      <c r="B4" s="13" t="s">
        <v>17</v>
      </c>
      <c r="C4" s="12">
        <v>0.006944444444444444</v>
      </c>
    </row>
    <row r="5" spans="1:3" ht="12.75">
      <c r="A5" s="21">
        <f aca="true" t="shared" si="0" ref="A5:A21">A4+C4</f>
        <v>0.3819444444444444</v>
      </c>
      <c r="B5" s="7" t="s">
        <v>23</v>
      </c>
      <c r="C5" s="12">
        <v>0.006944444444444444</v>
      </c>
    </row>
    <row r="6" spans="1:3" ht="12.75">
      <c r="A6" s="21">
        <f t="shared" si="0"/>
        <v>0.38888888888888884</v>
      </c>
      <c r="B6" s="13" t="s">
        <v>22</v>
      </c>
      <c r="C6" s="12">
        <v>0.006944444444444444</v>
      </c>
    </row>
    <row r="7" spans="1:3" ht="12.75">
      <c r="A7" s="21">
        <f t="shared" si="0"/>
        <v>0.39583333333333326</v>
      </c>
      <c r="B7" s="7" t="s">
        <v>20</v>
      </c>
      <c r="C7" s="12">
        <v>0.003472222222222222</v>
      </c>
    </row>
    <row r="8" spans="1:3" ht="12.75">
      <c r="A8" s="21">
        <f t="shared" si="0"/>
        <v>0.39930555555555547</v>
      </c>
      <c r="B8" s="23" t="s">
        <v>30</v>
      </c>
      <c r="C8" s="12">
        <v>0.020833333333333332</v>
      </c>
    </row>
    <row r="9" spans="1:3" ht="12.75">
      <c r="A9" s="21">
        <f t="shared" si="0"/>
        <v>0.4201388888888888</v>
      </c>
      <c r="B9" s="23" t="s">
        <v>31</v>
      </c>
      <c r="C9" s="12">
        <v>0.006944444444444444</v>
      </c>
    </row>
    <row r="10" spans="1:3" ht="12.75">
      <c r="A10" s="21">
        <f t="shared" si="0"/>
        <v>0.4270833333333332</v>
      </c>
      <c r="B10" s="8" t="s">
        <v>2</v>
      </c>
      <c r="C10" s="12">
        <v>0.013888888888888888</v>
      </c>
    </row>
    <row r="11" spans="1:3" ht="12.75">
      <c r="A11" s="21">
        <f t="shared" si="0"/>
        <v>0.4409722222222221</v>
      </c>
      <c r="B11" s="7" t="s">
        <v>18</v>
      </c>
      <c r="C11" s="12">
        <v>0.020833333333333332</v>
      </c>
    </row>
    <row r="12" spans="1:3" ht="12.75">
      <c r="A12" s="21">
        <f t="shared" si="0"/>
        <v>0.4618055555555554</v>
      </c>
      <c r="B12" s="7" t="s">
        <v>19</v>
      </c>
      <c r="C12" s="12">
        <v>0.006944444444444444</v>
      </c>
    </row>
    <row r="13" spans="1:3" ht="12.75">
      <c r="A13" s="21">
        <f t="shared" si="0"/>
        <v>0.46874999999999983</v>
      </c>
      <c r="B13" s="23" t="s">
        <v>32</v>
      </c>
      <c r="C13" s="12">
        <v>0.020833333333333332</v>
      </c>
    </row>
    <row r="14" spans="1:3" ht="12.75">
      <c r="A14" s="21">
        <f t="shared" si="0"/>
        <v>0.48958333333333315</v>
      </c>
      <c r="B14" s="23" t="s">
        <v>33</v>
      </c>
      <c r="C14" s="12">
        <v>0.020833333333333332</v>
      </c>
    </row>
    <row r="15" spans="1:3" ht="12.75">
      <c r="A15" s="21">
        <f t="shared" si="0"/>
        <v>0.5104166666666665</v>
      </c>
      <c r="B15" s="8" t="s">
        <v>3</v>
      </c>
      <c r="C15" s="12">
        <v>0.027777777777777776</v>
      </c>
    </row>
    <row r="16" spans="1:3" ht="12.75">
      <c r="A16" s="21">
        <f t="shared" si="0"/>
        <v>0.5381944444444443</v>
      </c>
      <c r="B16" s="23" t="s">
        <v>34</v>
      </c>
      <c r="C16" s="12">
        <v>0.010416666666666666</v>
      </c>
    </row>
    <row r="17" spans="1:3" ht="12.75">
      <c r="A17" s="21">
        <f t="shared" si="0"/>
        <v>0.5486111111111109</v>
      </c>
      <c r="B17" s="8" t="s">
        <v>8</v>
      </c>
      <c r="C17" s="12">
        <v>0.05555555555555555</v>
      </c>
    </row>
    <row r="18" spans="1:3" ht="12.75">
      <c r="A18" s="21">
        <f t="shared" si="0"/>
        <v>0.6041666666666665</v>
      </c>
      <c r="B18" s="10" t="s">
        <v>34</v>
      </c>
      <c r="C18" s="12">
        <v>0.010416666666666666</v>
      </c>
    </row>
    <row r="19" spans="1:3" ht="12.75">
      <c r="A19" s="21">
        <f t="shared" si="0"/>
        <v>0.6145833333333331</v>
      </c>
      <c r="B19" s="10" t="s">
        <v>4</v>
      </c>
      <c r="C19" s="12">
        <v>0.003472222222222222</v>
      </c>
    </row>
    <row r="20" spans="1:3" ht="12.75">
      <c r="A20" s="21">
        <f t="shared" si="0"/>
        <v>0.6180555555555554</v>
      </c>
      <c r="B20" s="10" t="s">
        <v>5</v>
      </c>
      <c r="C20" s="12">
        <v>0.006944444444444444</v>
      </c>
    </row>
    <row r="21" spans="1:3" ht="12.75">
      <c r="A21" s="21">
        <f t="shared" si="0"/>
        <v>0.6249999999999998</v>
      </c>
      <c r="B21" s="10" t="s">
        <v>26</v>
      </c>
      <c r="C21" s="12"/>
    </row>
    <row r="23" spans="1:3" ht="12.75">
      <c r="A23" s="19" t="s">
        <v>6</v>
      </c>
      <c r="C23" s="11" t="s">
        <v>14</v>
      </c>
    </row>
    <row r="24" spans="1:3" ht="12.75">
      <c r="A24" s="22">
        <v>0.375</v>
      </c>
      <c r="B24" s="13" t="s">
        <v>7</v>
      </c>
      <c r="C24" s="12">
        <v>0.006944444444444444</v>
      </c>
    </row>
    <row r="25" spans="1:3" ht="12.75">
      <c r="A25" s="21">
        <f aca="true" t="shared" si="1" ref="A25:A31">A24+C24</f>
        <v>0.3819444444444444</v>
      </c>
      <c r="B25" s="7" t="s">
        <v>21</v>
      </c>
      <c r="C25" s="12">
        <v>0.003472222222222222</v>
      </c>
    </row>
    <row r="26" spans="1:3" ht="12.75">
      <c r="A26" s="21">
        <f t="shared" si="1"/>
        <v>0.38541666666666663</v>
      </c>
      <c r="B26" s="9" t="s">
        <v>10</v>
      </c>
      <c r="C26" s="12">
        <v>0.003472222222222222</v>
      </c>
    </row>
    <row r="27" spans="1:6" ht="12.75">
      <c r="A27" s="21">
        <f t="shared" si="1"/>
        <v>0.38888888888888884</v>
      </c>
      <c r="B27" s="7" t="s">
        <v>25</v>
      </c>
      <c r="C27" s="12">
        <v>0.006944444444444444</v>
      </c>
      <c r="F27" s="1"/>
    </row>
    <row r="28" spans="1:3" ht="12.75">
      <c r="A28" s="21">
        <f t="shared" si="1"/>
        <v>0.39583333333333326</v>
      </c>
      <c r="B28" s="9" t="s">
        <v>38</v>
      </c>
      <c r="C28" s="12">
        <v>0.020833333333333332</v>
      </c>
    </row>
    <row r="29" spans="1:3" ht="12.75">
      <c r="A29" s="21">
        <f t="shared" si="1"/>
        <v>0.4166666666666666</v>
      </c>
      <c r="B29" s="8" t="s">
        <v>15</v>
      </c>
      <c r="C29" s="12">
        <v>0.013888888888888888</v>
      </c>
    </row>
    <row r="30" spans="1:3" ht="12.75">
      <c r="A30" s="21">
        <f t="shared" si="1"/>
        <v>0.43055555555555547</v>
      </c>
      <c r="B30" s="7" t="s">
        <v>28</v>
      </c>
      <c r="C30" s="12">
        <v>0.013888888888888888</v>
      </c>
    </row>
    <row r="31" spans="1:3" ht="12.75">
      <c r="A31" s="21">
        <f t="shared" si="1"/>
        <v>0.44444444444444436</v>
      </c>
      <c r="B31" s="23" t="s">
        <v>27</v>
      </c>
      <c r="C31" s="12">
        <v>0.013888888888888888</v>
      </c>
    </row>
    <row r="32" spans="1:3" ht="12.75">
      <c r="A32" s="21">
        <f>A31+C31</f>
        <v>0.45833333333333326</v>
      </c>
      <c r="B32" s="7" t="s">
        <v>24</v>
      </c>
      <c r="C32" s="12">
        <v>0.006944444444444444</v>
      </c>
    </row>
    <row r="33" spans="1:3" ht="12.75">
      <c r="A33" s="21">
        <f aca="true" t="shared" si="2" ref="A33:A40">A32+C32</f>
        <v>0.4652777777777777</v>
      </c>
      <c r="B33" s="24" t="s">
        <v>24</v>
      </c>
      <c r="C33" s="12">
        <v>0.034722222222222224</v>
      </c>
    </row>
    <row r="34" spans="1:3" ht="12.75">
      <c r="A34" s="21">
        <f t="shared" si="2"/>
        <v>0.4999999999999999</v>
      </c>
      <c r="B34" s="8" t="s">
        <v>3</v>
      </c>
      <c r="C34" s="12">
        <v>0.027777777777777776</v>
      </c>
    </row>
    <row r="35" spans="1:3" ht="12.75">
      <c r="A35" s="21">
        <f t="shared" si="2"/>
        <v>0.5277777777777777</v>
      </c>
      <c r="B35" s="10" t="s">
        <v>39</v>
      </c>
      <c r="C35" s="12">
        <v>0.020833333333333332</v>
      </c>
    </row>
    <row r="36" spans="1:3" ht="12.75">
      <c r="A36" s="21">
        <f t="shared" si="2"/>
        <v>0.548611111111111</v>
      </c>
      <c r="B36" s="8" t="s">
        <v>8</v>
      </c>
      <c r="C36" s="12">
        <v>0.05555555555555555</v>
      </c>
    </row>
    <row r="37" spans="1:3" s="6" customFormat="1" ht="12.75">
      <c r="A37" s="21">
        <f t="shared" si="2"/>
        <v>0.6041666666666666</v>
      </c>
      <c r="B37" s="10" t="s">
        <v>39</v>
      </c>
      <c r="C37" s="14">
        <v>0.013888888888888888</v>
      </c>
    </row>
    <row r="38" spans="1:3" ht="12.75">
      <c r="A38" s="21">
        <f t="shared" si="2"/>
        <v>0.6180555555555555</v>
      </c>
      <c r="B38" s="13" t="s">
        <v>4</v>
      </c>
      <c r="C38" s="12">
        <v>0.003472222222222222</v>
      </c>
    </row>
    <row r="39" spans="1:3" ht="12.75">
      <c r="A39" s="21">
        <f t="shared" si="2"/>
        <v>0.6215277777777777</v>
      </c>
      <c r="B39" s="13" t="s">
        <v>12</v>
      </c>
      <c r="C39" s="12">
        <v>0.006944444444444444</v>
      </c>
    </row>
    <row r="40" spans="1:3" ht="12.75">
      <c r="A40" s="21">
        <f t="shared" si="2"/>
        <v>0.6284722222222221</v>
      </c>
      <c r="B40" s="10" t="s">
        <v>26</v>
      </c>
      <c r="C40" s="12"/>
    </row>
    <row r="42" spans="1:3" ht="12.75">
      <c r="A42" s="19" t="s">
        <v>9</v>
      </c>
      <c r="C42" s="11" t="s">
        <v>14</v>
      </c>
    </row>
    <row r="43" spans="1:3" ht="12.75">
      <c r="A43" s="22">
        <v>0.375</v>
      </c>
      <c r="B43" s="13" t="s">
        <v>7</v>
      </c>
      <c r="C43" s="12">
        <v>0.006944444444444444</v>
      </c>
    </row>
    <row r="44" spans="1:3" ht="12.75">
      <c r="A44" s="21">
        <f aca="true" t="shared" si="3" ref="A44:A58">A43+C43</f>
        <v>0.3819444444444444</v>
      </c>
      <c r="B44" s="7" t="s">
        <v>21</v>
      </c>
      <c r="C44" s="12">
        <v>0.006944444444444444</v>
      </c>
    </row>
    <row r="45" spans="1:3" ht="12.75">
      <c r="A45" s="21">
        <f t="shared" si="3"/>
        <v>0.38888888888888884</v>
      </c>
      <c r="B45" s="7" t="s">
        <v>37</v>
      </c>
      <c r="C45" s="12">
        <v>0.003472222222222222</v>
      </c>
    </row>
    <row r="46" spans="1:3" ht="12.75">
      <c r="A46" s="21">
        <f t="shared" si="3"/>
        <v>0.39236111111111105</v>
      </c>
      <c r="B46" s="10" t="s">
        <v>37</v>
      </c>
      <c r="C46" s="12">
        <v>0.013888888888888888</v>
      </c>
    </row>
    <row r="47" spans="1:3" ht="12.75">
      <c r="A47" s="21">
        <f t="shared" si="3"/>
        <v>0.40624999999999994</v>
      </c>
      <c r="B47" s="7" t="s">
        <v>36</v>
      </c>
      <c r="C47" s="12">
        <v>0.003472222222222222</v>
      </c>
    </row>
    <row r="48" spans="1:3" ht="12.75">
      <c r="A48" s="21">
        <f t="shared" si="3"/>
        <v>0.40972222222222215</v>
      </c>
      <c r="B48" s="10" t="s">
        <v>36</v>
      </c>
      <c r="C48" s="12">
        <v>0.010416666666666666</v>
      </c>
    </row>
    <row r="49" spans="1:3" ht="12.75">
      <c r="A49" s="21">
        <f t="shared" si="3"/>
        <v>0.42013888888888884</v>
      </c>
      <c r="B49" s="8" t="s">
        <v>11</v>
      </c>
      <c r="C49" s="12">
        <v>0.013888888888888888</v>
      </c>
    </row>
    <row r="50" spans="1:3" ht="12.75">
      <c r="A50" s="21">
        <f t="shared" si="3"/>
        <v>0.43402777777777773</v>
      </c>
      <c r="B50" s="7" t="s">
        <v>40</v>
      </c>
      <c r="C50" s="12">
        <v>0.010416666666666666</v>
      </c>
    </row>
    <row r="51" spans="1:3" ht="12.75">
      <c r="A51" s="21">
        <f t="shared" si="3"/>
        <v>0.4444444444444444</v>
      </c>
      <c r="B51" s="9" t="s">
        <v>41</v>
      </c>
      <c r="C51" s="12">
        <v>0.05555555555555555</v>
      </c>
    </row>
    <row r="52" spans="1:3" ht="12.75">
      <c r="A52" s="21">
        <f t="shared" si="3"/>
        <v>0.5</v>
      </c>
      <c r="B52" s="8" t="s">
        <v>3</v>
      </c>
      <c r="C52" s="12">
        <v>0.027777777777777776</v>
      </c>
    </row>
    <row r="53" spans="1:3" ht="12.75">
      <c r="A53" s="21">
        <f t="shared" si="3"/>
        <v>0.5277777777777778</v>
      </c>
      <c r="B53" s="9" t="s">
        <v>41</v>
      </c>
      <c r="C53" s="12">
        <v>0.020833333333333332</v>
      </c>
    </row>
    <row r="54" spans="1:3" s="2" customFormat="1" ht="12.75">
      <c r="A54" s="21">
        <f t="shared" si="3"/>
        <v>0.5486111111111112</v>
      </c>
      <c r="B54" s="16" t="s">
        <v>8</v>
      </c>
      <c r="C54" s="12">
        <v>0.05555555555555555</v>
      </c>
    </row>
    <row r="55" spans="1:3" ht="12.75">
      <c r="A55" s="21">
        <f t="shared" si="3"/>
        <v>0.6041666666666667</v>
      </c>
      <c r="B55" s="9" t="s">
        <v>41</v>
      </c>
      <c r="C55" s="12">
        <v>0.013888888888888888</v>
      </c>
    </row>
    <row r="56" spans="1:3" s="2" customFormat="1" ht="12.75">
      <c r="A56" s="21">
        <f t="shared" si="3"/>
        <v>0.6180555555555556</v>
      </c>
      <c r="B56" s="13" t="s">
        <v>4</v>
      </c>
      <c r="C56" s="12">
        <v>0.003472222222222222</v>
      </c>
    </row>
    <row r="57" spans="1:3" s="2" customFormat="1" ht="12.75">
      <c r="A57" s="21">
        <f t="shared" si="3"/>
        <v>0.6215277777777778</v>
      </c>
      <c r="B57" s="13" t="s">
        <v>12</v>
      </c>
      <c r="C57" s="12">
        <v>0.006944444444444444</v>
      </c>
    </row>
    <row r="58" spans="1:3" s="2" customFormat="1" ht="12.75">
      <c r="A58" s="21">
        <f t="shared" si="3"/>
        <v>0.6284722222222222</v>
      </c>
      <c r="B58" s="10" t="s">
        <v>26</v>
      </c>
      <c r="C58" s="12"/>
    </row>
    <row r="60" spans="1:3" ht="12.75">
      <c r="A60" s="19" t="s">
        <v>13</v>
      </c>
      <c r="C60" s="11" t="s">
        <v>14</v>
      </c>
    </row>
    <row r="61" spans="1:3" ht="12.75">
      <c r="A61" s="22">
        <v>0.375</v>
      </c>
      <c r="B61" s="13" t="s">
        <v>7</v>
      </c>
      <c r="C61" s="12">
        <v>0.006944444444444444</v>
      </c>
    </row>
    <row r="62" spans="1:3" ht="12.75">
      <c r="A62" s="22">
        <v>0.3819444444444444</v>
      </c>
      <c r="B62" s="13" t="s">
        <v>29</v>
      </c>
      <c r="C62" s="12">
        <v>0.006944444444444444</v>
      </c>
    </row>
    <row r="63" spans="1:3" ht="12.75">
      <c r="A63" s="21">
        <f aca="true" t="shared" si="4" ref="A63:A70">A62+C62</f>
        <v>0.38888888888888884</v>
      </c>
      <c r="B63" s="7" t="s">
        <v>35</v>
      </c>
      <c r="C63" s="12">
        <v>0.027777777777777776</v>
      </c>
    </row>
    <row r="64" spans="1:3" ht="12.75">
      <c r="A64" s="21">
        <f t="shared" si="4"/>
        <v>0.41666666666666663</v>
      </c>
      <c r="B64" s="8" t="s">
        <v>2</v>
      </c>
      <c r="C64" s="12">
        <v>0.013888888888888888</v>
      </c>
    </row>
    <row r="65" spans="1:3" ht="12.75">
      <c r="A65" s="21">
        <f t="shared" si="4"/>
        <v>0.4305555555555555</v>
      </c>
      <c r="B65" s="9" t="s">
        <v>42</v>
      </c>
      <c r="C65" s="12">
        <v>0.06944444444444443</v>
      </c>
    </row>
    <row r="66" spans="1:3" ht="12.75">
      <c r="A66" s="21">
        <f t="shared" si="4"/>
        <v>0.49999999999999994</v>
      </c>
      <c r="B66" s="8" t="s">
        <v>3</v>
      </c>
      <c r="C66" s="12">
        <v>0.027777777777777776</v>
      </c>
    </row>
    <row r="67" spans="1:3" ht="12.75">
      <c r="A67" s="21">
        <f t="shared" si="4"/>
        <v>0.5277777777777777</v>
      </c>
      <c r="B67" s="9" t="s">
        <v>42</v>
      </c>
      <c r="C67" s="12">
        <v>0.020833333333333332</v>
      </c>
    </row>
    <row r="68" spans="1:3" s="2" customFormat="1" ht="12.75">
      <c r="A68" s="21">
        <f t="shared" si="4"/>
        <v>0.548611111111111</v>
      </c>
      <c r="B68" s="16" t="s">
        <v>8</v>
      </c>
      <c r="C68" s="12">
        <v>0.05555555555555555</v>
      </c>
    </row>
    <row r="69" spans="1:3" ht="12.75">
      <c r="A69" s="21">
        <f t="shared" si="4"/>
        <v>0.6041666666666666</v>
      </c>
      <c r="B69" s="9" t="s">
        <v>44</v>
      </c>
      <c r="C69" s="12">
        <v>0.024305555555555556</v>
      </c>
    </row>
    <row r="70" spans="1:3" s="2" customFormat="1" ht="12.75">
      <c r="A70" s="21">
        <f t="shared" si="4"/>
        <v>0.6284722222222222</v>
      </c>
      <c r="B70" s="13" t="s">
        <v>43</v>
      </c>
      <c r="C70" s="1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Build-It-Yourself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Development</dc:creator>
  <cp:keywords/>
  <dc:description/>
  <cp:lastModifiedBy>Development</cp:lastModifiedBy>
  <cp:lastPrinted>2005-06-29T12:45:12Z</cp:lastPrinted>
  <dcterms:created xsi:type="dcterms:W3CDTF">2005-06-16T19:13:03Z</dcterms:created>
  <dcterms:modified xsi:type="dcterms:W3CDTF">2005-07-04T12:48:19Z</dcterms:modified>
  <cp:category/>
  <cp:version/>
  <cp:contentType/>
  <cp:contentStatus/>
</cp:coreProperties>
</file>